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abril\Desktop\"/>
    </mc:Choice>
  </mc:AlternateContent>
  <xr:revisionPtr revIDLastSave="0" documentId="13_ncr:1_{64F04EEB-6AA1-4E76-8AB0-AA12038E5BE2}" xr6:coauthVersionLast="47" xr6:coauthVersionMax="47" xr10:uidLastSave="{00000000-0000-0000-0000-000000000000}"/>
  <bookViews>
    <workbookView xWindow="-108" yWindow="-108" windowWidth="23256" windowHeight="12456" tabRatio="855" xr2:uid="{00000000-000D-0000-FFFF-FFFF00000000}"/>
  </bookViews>
  <sheets>
    <sheet name="Research Information" sheetId="6" r:id="rId1"/>
  </sheets>
  <definedNames>
    <definedName name="_xlnm._FilterDatabase" localSheetId="0" hidden="1">'Research Information'!$A$1:$O$461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<sst xmlns="http://schemas.openxmlformats.org/spreadsheetml/2006/main" count="5914" uniqueCount="3474">
  <si>
    <t>Focus</t>
  </si>
  <si>
    <t>Name of Program</t>
  </si>
  <si>
    <t>All</t>
  </si>
  <si>
    <t>Connect 4 Learning (C4L)</t>
  </si>
  <si>
    <t>N/A</t>
  </si>
  <si>
    <t>No</t>
  </si>
  <si>
    <t>Unspecified</t>
  </si>
  <si>
    <t>Yes</t>
  </si>
  <si>
    <t>Edgenuity</t>
  </si>
  <si>
    <t>None</t>
  </si>
  <si>
    <t>Khan Academy</t>
  </si>
  <si>
    <t xml:space="preserve">The Creative Curriculum for Preschool, Sixth Edition </t>
  </si>
  <si>
    <t>The InvestiGators Club</t>
  </si>
  <si>
    <t xml:space="preserve">World English, Third Edition (Cengage Learning) </t>
  </si>
  <si>
    <t>Not evaluated</t>
  </si>
  <si>
    <t>Reading</t>
  </si>
  <si>
    <t>5 Minutes to Better Reading Skills</t>
  </si>
  <si>
    <t>NA</t>
  </si>
  <si>
    <t xml:space="preserve">Unspecified </t>
  </si>
  <si>
    <t>6 Minute Solution</t>
  </si>
  <si>
    <t>Unspecified.</t>
  </si>
  <si>
    <t xml:space="preserve">Yes </t>
  </si>
  <si>
    <t>ABC Bootcamp</t>
  </si>
  <si>
    <t xml:space="preserve">No research found. </t>
  </si>
  <si>
    <t>Accelerated Reader</t>
  </si>
  <si>
    <t>American Reading Company (ARC) Core</t>
  </si>
  <si>
    <t>Amplify CKLA</t>
  </si>
  <si>
    <t>BlueStar Comprehension Connections</t>
  </si>
  <si>
    <t>Comprehension</t>
  </si>
  <si>
    <t>No research found.</t>
  </si>
  <si>
    <t>Children Learning Reading</t>
  </si>
  <si>
    <t>Corrective Reading</t>
  </si>
  <si>
    <t>Daily Reading Practice</t>
  </si>
  <si>
    <t>Early Literacy Skills Builder</t>
  </si>
  <si>
    <t>Reading, Writing</t>
  </si>
  <si>
    <t>EB Academics</t>
  </si>
  <si>
    <t>Reading, Math</t>
  </si>
  <si>
    <t>Edmark Reading</t>
  </si>
  <si>
    <t>English 3D</t>
  </si>
  <si>
    <t>Fast ForWord</t>
  </si>
  <si>
    <t>Foundation in Sounds</t>
  </si>
  <si>
    <t>Fundations</t>
  </si>
  <si>
    <t>Great Leaps Reading Fluency</t>
  </si>
  <si>
    <t>Heggerty Phonemic Awareness Curriculum</t>
  </si>
  <si>
    <t>12 weeks</t>
  </si>
  <si>
    <t>HELPS</t>
  </si>
  <si>
    <t>Into Reading</t>
  </si>
  <si>
    <t>Jolly Phonics</t>
  </si>
  <si>
    <t>Language for Learning</t>
  </si>
  <si>
    <t>LANGUAGE! Live</t>
  </si>
  <si>
    <t>Leveled Literacy Intervention (LLI)</t>
  </si>
  <si>
    <t>Leveled Literacy Gold Kit</t>
  </si>
  <si>
    <t>Leveled Literacy Purple Kit</t>
  </si>
  <si>
    <t>Leveled Literacy Red Kit</t>
  </si>
  <si>
    <t>Leveled Literacy Teal Kit</t>
  </si>
  <si>
    <t>LIPS: Lindamood Phoneme Sequencing Program</t>
  </si>
  <si>
    <t>Lively Letters</t>
  </si>
  <si>
    <t>Membean</t>
  </si>
  <si>
    <t>Phonics for Reading</t>
  </si>
  <si>
    <t>Phonics Mastery Guides</t>
  </si>
  <si>
    <t>Preventing Academic Failure</t>
  </si>
  <si>
    <t>Puzzle Piece Phonics</t>
  </si>
  <si>
    <t>RAVE-O</t>
  </si>
  <si>
    <t>RAZ Kids</t>
  </si>
  <si>
    <t>RAZ Plus</t>
  </si>
  <si>
    <t>Read 180</t>
  </si>
  <si>
    <t>ReadWorks</t>
  </si>
  <si>
    <t>Read Live</t>
  </si>
  <si>
    <t>Read Theory</t>
  </si>
  <si>
    <t xml:space="preserve">No </t>
  </si>
  <si>
    <t>Reading A to Z</t>
  </si>
  <si>
    <t>Reading Express</t>
  </si>
  <si>
    <t>Reading Mastery (formerly DISTAR)</t>
  </si>
  <si>
    <t>Reading Milestones</t>
  </si>
  <si>
    <t>Reading Plus</t>
  </si>
  <si>
    <t>Reading Recovery</t>
  </si>
  <si>
    <t>Reading Together</t>
  </si>
  <si>
    <t>Readtopia</t>
  </si>
  <si>
    <t>Oral Language</t>
  </si>
  <si>
    <t>Really Great Reading</t>
  </si>
  <si>
    <t>REWARDS</t>
  </si>
  <si>
    <t>Rises I</t>
  </si>
  <si>
    <t>Rises II</t>
  </si>
  <si>
    <t>Road to Reading</t>
  </si>
  <si>
    <t>Road to the Code</t>
  </si>
  <si>
    <t>Scholastic Reading Skills Kit</t>
  </si>
  <si>
    <t>Seeing Stars</t>
  </si>
  <si>
    <t>See the Sound - Visual Phonics</t>
  </si>
  <si>
    <t>Systematic Instruction in Phonemic Awareness, Phonics, and Sight Words (SIPPS)</t>
  </si>
  <si>
    <t>Shurley English</t>
  </si>
  <si>
    <t>Sound Partners</t>
  </si>
  <si>
    <t>Sounds First Phonemic Awareness Program</t>
  </si>
  <si>
    <t>SpellRead</t>
  </si>
  <si>
    <t>Spelling Through Phonics</t>
  </si>
  <si>
    <t>SRA Reading Laboratory</t>
  </si>
  <si>
    <t>Strategic Adolescent Reading Intervention (STARI)</t>
  </si>
  <si>
    <t>STARS</t>
  </si>
  <si>
    <t>SuccessMaker</t>
  </si>
  <si>
    <t>Targeted Reading Intervention</t>
  </si>
  <si>
    <t>TouchPhonics</t>
  </si>
  <si>
    <t>UFLI Foundations</t>
  </si>
  <si>
    <t>Voyager Passport</t>
  </si>
  <si>
    <t>Wilson Reading System</t>
  </si>
  <si>
    <t>WonderWorks</t>
  </si>
  <si>
    <t>Word Connections</t>
  </si>
  <si>
    <t>Wordly Wise</t>
  </si>
  <si>
    <t>Words Their Way</t>
  </si>
  <si>
    <t>No research found</t>
  </si>
  <si>
    <t>Writing</t>
  </si>
  <si>
    <t>Handwriting Without Tears</t>
  </si>
  <si>
    <t>Quill</t>
  </si>
  <si>
    <t>Ready Writing</t>
  </si>
  <si>
    <t>Step Up to Writing</t>
  </si>
  <si>
    <t>The Write Tools</t>
  </si>
  <si>
    <t>Math</t>
  </si>
  <si>
    <t>ALEKS</t>
  </si>
  <si>
    <t>Algebra Readiness, SRA</t>
  </si>
  <si>
    <t>Ascend Math</t>
  </si>
  <si>
    <t>Building Blocks</t>
  </si>
  <si>
    <t>Connecting Math Concepts</t>
  </si>
  <si>
    <t>Corrective Math</t>
  </si>
  <si>
    <t>Do the Math</t>
  </si>
  <si>
    <t>Equals Mathematics</t>
  </si>
  <si>
    <t>eSpark Learning</t>
  </si>
  <si>
    <t>Essentials for Algebra</t>
  </si>
  <si>
    <t>Eureka Math</t>
  </si>
  <si>
    <t>Fraction Face-Off! (formerly Fraction Challenge)</t>
  </si>
  <si>
    <t>Galaxy Math</t>
  </si>
  <si>
    <t>Great Leaps Math</t>
  </si>
  <si>
    <t>Happy Numbers</t>
  </si>
  <si>
    <t>High 5s</t>
  </si>
  <si>
    <t>Into Math</t>
  </si>
  <si>
    <t>Math 180</t>
  </si>
  <si>
    <t>Math Expressions</t>
  </si>
  <si>
    <t>Math Wise</t>
  </si>
  <si>
    <t>My Math</t>
  </si>
  <si>
    <t>Number Rockets</t>
  </si>
  <si>
    <t>unspecified</t>
  </si>
  <si>
    <t>Number Worlds</t>
  </si>
  <si>
    <t>Pirate Math</t>
  </si>
  <si>
    <t>Reflex Math</t>
  </si>
  <si>
    <t>Rocket Math</t>
  </si>
  <si>
    <t>Saxon Math</t>
  </si>
  <si>
    <t>Simplistic Solutions (Math)</t>
  </si>
  <si>
    <t>Spring Math</t>
  </si>
  <si>
    <t>STAMS</t>
  </si>
  <si>
    <t xml:space="preserve">ST Math </t>
  </si>
  <si>
    <t>Symphony Math</t>
  </si>
  <si>
    <t>TouchMath</t>
  </si>
  <si>
    <t>TransMath</t>
  </si>
  <si>
    <t>Word Problems Made Easy</t>
  </si>
  <si>
    <t>Zearn</t>
  </si>
  <si>
    <t>Developing Talkers</t>
  </si>
  <si>
    <t>English Language Learners</t>
  </si>
  <si>
    <t>Story Champs</t>
  </si>
  <si>
    <t>Story Friends</t>
  </si>
  <si>
    <t>Verbal Behavior Therapy</t>
  </si>
  <si>
    <t>Word Generation (WordGen)</t>
  </si>
  <si>
    <t>Social/Behavior</t>
  </si>
  <si>
    <t>ABLLS-R
(Assessment; NOT A PROGRAM)</t>
  </si>
  <si>
    <t>Accept, Identify, Move (AIM)</t>
  </si>
  <si>
    <t>Be Good People</t>
  </si>
  <si>
    <t>Big Brothers Big Sisters of America</t>
  </si>
  <si>
    <t>Bounce Back</t>
  </si>
  <si>
    <t>Bouncy for Early Learners (Ripple Effects)</t>
  </si>
  <si>
    <t>Building Bridges</t>
  </si>
  <si>
    <t>Capturing Kids' Hearts</t>
  </si>
  <si>
    <t>Caring School Community</t>
  </si>
  <si>
    <t>C.A.T. Project</t>
  </si>
  <si>
    <t>Character Strong</t>
  </si>
  <si>
    <t>Check and Connect</t>
  </si>
  <si>
    <t>Class Pass</t>
  </si>
  <si>
    <t>Collaborative &amp; Proactive Solutions (CPS)</t>
  </si>
  <si>
    <t>Conjoint Behavioral Consultation (CBC)/ Teachers And Parents as Partners (TAPP)</t>
  </si>
  <si>
    <t>Coping Cat</t>
  </si>
  <si>
    <t xml:space="preserve">Cultivating Healthy Intentional Mindful Educators (CHIME)
</t>
  </si>
  <si>
    <t>DBT Skills in Schools: Skills Training for Emotional Problem Solving for Adolescents (DBT STEPS-A; Mazza, 2016)</t>
  </si>
  <si>
    <t>Facing History and Ourselves</t>
  </si>
  <si>
    <t>Fast Track</t>
  </si>
  <si>
    <t>Good Behavior Game</t>
  </si>
  <si>
    <t>Kimochis</t>
  </si>
  <si>
    <t>Mindtrain</t>
  </si>
  <si>
    <t>12 lessons</t>
  </si>
  <si>
    <t>Overcoming Obstacles</t>
  </si>
  <si>
    <t>Prevent-Teach-Reinforce for Young Children</t>
  </si>
  <si>
    <t>Resilience Education Program</t>
  </si>
  <si>
    <t>Strong Kids</t>
  </si>
  <si>
    <t>Superflex</t>
  </si>
  <si>
    <t>Teacher Child Interaction Training (TCIT)</t>
  </si>
  <si>
    <t>TeamMates</t>
  </si>
  <si>
    <t>The Positivity Project</t>
  </si>
  <si>
    <t>Think First</t>
  </si>
  <si>
    <t>TRAILS Social and Emotional Learning  (SEL) Curriculum</t>
  </si>
  <si>
    <t>TRAILS Cognitive-Behavioral Therapy and Mindfulness Groups</t>
  </si>
  <si>
    <t>Well-Being (Studies Weekly)</t>
  </si>
  <si>
    <t>Zones of Regulation</t>
  </si>
  <si>
    <t>Study Type </t>
  </si>
  <si>
    <t>Study Citation</t>
  </si>
  <si>
    <t>Peer Reviewed</t>
  </si>
  <si>
    <t>Sample Description</t>
  </si>
  <si>
    <t>Participant Disability Status</t>
  </si>
  <si>
    <t>Settings</t>
  </si>
  <si>
    <t>Skill Targeted</t>
  </si>
  <si>
    <t>Measures Used</t>
  </si>
  <si>
    <t>Effect Sizes</t>
  </si>
  <si>
    <t>Fidelity (From Authors)</t>
  </si>
  <si>
    <t>Fidelity (From NCII)</t>
  </si>
  <si>
    <t>Scope and Sequence</t>
  </si>
  <si>
    <t>Outcomes</t>
  </si>
  <si>
    <t>Written Language</t>
  </si>
  <si>
    <t xml:space="preserve">6+1 Writing Traits </t>
  </si>
  <si>
    <t>Randomized Controlled Trial (Cluster RCT)</t>
  </si>
  <si>
    <t xml:space="preserve">Coe, M., Hanita, M., Nishioka, V., &amp; Smily, R. (2011). An investigation of the impact of the 6 + 1 traits writing model on grade 5 student writing achievement. (Publisher). National Center for Education Evaluation and Region Assistance. </t>
  </si>
  <si>
    <t>39 schools, 102 teachers, and 2,230 5th grade students in treatment condition and 35 schools, 94 teachers, and 1,931 5th gradestudents in control condition</t>
  </si>
  <si>
    <t xml:space="preserve">74 schools in Oregon </t>
  </si>
  <si>
    <t>Ideas, organization, voice, word choice, sentence fluency, conventions, and presentation</t>
  </si>
  <si>
    <t>Teacher survey, student essays</t>
  </si>
  <si>
    <t xml:space="preserve">6 + 1 produced an effect size of 0.109 on student writing achievement scores. Exploratory analyses revealed effect sizes ranging from 0.117 to 0.144 on the 6 + 1 Trait Writing intervention on specific writing traits. </t>
  </si>
  <si>
    <t xml:space="preserve">Teachers completed treatment fidelity surveys of intervention implementation before, during and after the intervention. Fidelity by teachers in the treatment group increased by 43.2 percentage points over the course of the intervention. In comparison, fidelity by teachers in the control group increased by 11.2 percentage points over the course of intervention. </t>
  </si>
  <si>
    <t xml:space="preserve">"The 6 + 1 Trait Writing model is not an alternative writing curriculum designed to replace existing writing programs in schools, but rather an additional, complementary set of tools to aid in conceptualizing, assessing, and describing the qualities of writing". </t>
  </si>
  <si>
    <t xml:space="preserve">Students in the treatment condition demonstrated greater overall writing achievement scores than those in the control group, effect size of 0.110 (p=0.018). </t>
  </si>
  <si>
    <t>Comparison Group (Correlational Study)</t>
  </si>
  <si>
    <t xml:space="preserve">Hanzal, A. (2013). Closing the reading fluency gap in six minutes. (Unpublished master's thesis). St. Catherine University, </t>
  </si>
  <si>
    <t>Two small reading groups at elementary school in Bismarck, ND; Two groups - group 1: three third grade students and one fourth grade student; group 2: three fourth grade students</t>
  </si>
  <si>
    <t>reading classes in an elementary school in Bismarck, ND</t>
  </si>
  <si>
    <t>Attitudes toward reading (self-report), oral reading fluency</t>
  </si>
  <si>
    <t>AIMSweb Benchmark and Progress Monitoring</t>
  </si>
  <si>
    <t>Effect sizes not reported.</t>
  </si>
  <si>
    <t>Not specified</t>
  </si>
  <si>
    <t>Author indicated that the oral reading fluency of their students increased week by week via the administration of this program. Did not provide effect sizes, graphs, or any numerical values to support this.</t>
  </si>
  <si>
    <t>Partington, J. W., Bailey, A., &amp; Partington, S. W. (2016). A pilot study examinign the test-retest and internal consistency reliability of the ABLLS-R. Journal of Psychoeducational Assessment, 36(4), 405-410. doi: 10.1177/0734282916678348`</t>
  </si>
  <si>
    <t>Assessors: n = 50, 48 women and two men, earned at least a Bachelor's degree and 80% had administered the ABLLS-R prior to the study. Participants: n = 50, 29 girls and 21 boys; age range 6 to 72 months. Most participants scored within the average range of adaptive functioning, as indicated by their Adaptive Beahvior Composite score, which was obtained from the Vineland II questionnaire.</t>
  </si>
  <si>
    <t>Parents reported their children as healthy and as having neither mental health disorders nor learning disabilities.</t>
  </si>
  <si>
    <t>Assessment of Basic Learning and Language Skills-Revised (ABLLS-R)</t>
  </si>
  <si>
    <t>Internal Consistency Reliability: All but one of the repertoires contained a Cronbach's alpha coefficient between .80 (Fine motor a = .78); Test-Retest Reliability: ranged from r = .54 to r = .84.</t>
  </si>
  <si>
    <t>Results indicated strong indices of internal consistency with Cronbach's as ranging from .78 to .90 on all 25 repertoires measured. Test-retest reliability showed strong test-retest reliability correlations at the 3-, 6- 9-, and 12-month restests. The strongest correlation existed at the 3-month retest (r = .84). At the 12-month retest, the test-retest correlation was r = .54</t>
  </si>
  <si>
    <t>Malkin, A., Dixon, M. R., Speelman, R. C, &amp; Luke, N. (2017). Evaluating the relationships between the PEAK Relational Training System - Direct Training Module, Assessment of Basic Language and Learning Skills - Revised, and the Vineland Adaptive Behavior Scales - II. Journal of Developmental and Physical Disabities, 29(2), 341-351. doi: 10.1007/s10882-016-9527-8</t>
  </si>
  <si>
    <t>n = 21, 18 males and 3 females between ages 4 and 8 (M = 6.35); all participants had a moderate to severe ASD diagnosis, and had social and cognitive skill deficits</t>
  </si>
  <si>
    <t>All participants had a moderate to severe Autism Spectrum Disorder diagnosis and had cognitive and skill deficits.</t>
  </si>
  <si>
    <t>All participants were recruited from an Intesnsive Behavioral Intervention program in Tortonto, ON.</t>
  </si>
  <si>
    <t>Promoting the Emergence of Advanced Knowledge Direct Training Module (PEAK-DT), Vineland Adaptive Behavior Scales, Second Edition, ABC Score (VABS-II ABC), and Assessment of Basic Learning and Language Skills-Revised (ABLLS-R)</t>
  </si>
  <si>
    <t>PEAK-DT and ABLLS-R: r = .0951, p &lt; .001; strong, positive correlation. PEAK and VABS-II ABC Scores: r = .453, p &lt;.05.  moderate positive correlation. VABS-II ABC and ABLLS-R: r = .563, p &lt; .05; moderate, positive correlation.</t>
  </si>
  <si>
    <t>ABLLS-R scores were a strong predictor of PEAK-DT score. Relationships between the PEAK and VABS-II ABC and the VABS-I ABC and ABLLS-R scores indicated a moderate, positive, and significant correlation.</t>
  </si>
  <si>
    <t>Comparison Group</t>
  </si>
  <si>
    <t>Usry, J., Partington, S. W., &amp; Partington, J. W. (2018). Using Expert Panels to Examine the Content Validity and Inter-Rater Reliability of the ABLLS-R. Journal of Developmental &amp; Physical Disabilities, 30(1), 27–38. https://doi-org.libproxy.unl.edu/10.1007/s10882-017-9574-9</t>
  </si>
  <si>
    <t>n = 11 subject matter experts; 4 male, 7 female; 9 participants had at least a master's degree; years of occupational experience ranging from 5 to 19</t>
  </si>
  <si>
    <t>2 participants lived in California; 9 participants lived in Georgia</t>
  </si>
  <si>
    <t>Effect sizes not reported</t>
  </si>
  <si>
    <t>Based on the 554 items from the ABLLS-R, 441 ABLLS-R items (i.e., 81% of the items) either met or exceeded the authors CVR cutoff of .67 for containing evidence of content validity. Specifically, 304 ABLLS-R items contained a CVR value of 1.00 and 137 items contained a CVR value of .67. The remaining 103 ABLLS-R items contained a CVR value of less than .67—a finding that reflects insufficient evidence of content validity
Participants in the second expert panel scored the performance of a student with ASD_x000D_
on 86 ABLLS-R items. The average ICC was then calculated to reflect the_x000D_
inter-rater reliability of their scores. Results from the statistical analysis yielded_x000D_
evidence of excellent inter-rater reliability across the scores obtained by members of_x000D_
the second expert panel with the average ICC (2, 5) = .95 (95% CI: .94–.97; p &lt; .001). No information was provided on the inter-rater reliability of the first expert panel.</t>
  </si>
  <si>
    <t>Comparison Group (Correlational study)</t>
  </si>
  <si>
    <t>Pavonetti, L. M., Brimmer, K. M., &amp; Cipielewski, J. F. (2002). Accelerated Reader: What are the lasting effects on the reading habits of middle school students exposed to Accelerated Reader in elementary grades?. Journal of Adolescent &amp; Adult Literacy, 46(4), 300-311. (WWC)</t>
  </si>
  <si>
    <t>Overall N = 1771 Seventh grade students. Data analysis N=1536. Participants with incomplete data were not included in final analysis</t>
  </si>
  <si>
    <t>Study participants were from ten middle schools in one exurban (n=297) school district and two suburban (n=1239) school districts</t>
  </si>
  <si>
    <t>Reading habits</t>
  </si>
  <si>
    <t>Title Recognition Test (TRT)</t>
  </si>
  <si>
    <t>Effect sizes not reported for any of the outcomes in the study.</t>
  </si>
  <si>
    <t>Not applicable</t>
  </si>
  <si>
    <t>Mixed results. Students exposed to AR program in elementary school but not in middle school read less in middle school. Students exposed to AR program in elementary grades and in middle school read more books on average in middle school. Results also varied across school districts</t>
  </si>
  <si>
    <t xml:space="preserve">Comparison Group (Correlational research design)
</t>
  </si>
  <si>
    <t xml:space="preserve">Mallette, M. H., Henk, W. A., &amp; Melnick, S. A. (2004). The influence of Accelerated Reader on the affective literacy orientations of intermediate grade students. Journal of Literacy Research, 36(1), 73-84. </t>
  </si>
  <si>
    <t>Yes </t>
  </si>
  <si>
    <t xml:space="preserve">•Overall N= 358 students in fourth (n=167) &amp; fifth (n=191) grades from two adjacent school districts._x000D_
•District 1 (n=235) experienced AR as their basic instructional program_x000D_
•District 2 (n=123) had been exposed to AR, but only in a limited way  </t>
  </si>
  <si>
    <t>None specified in the study</t>
  </si>
  <si>
    <t xml:space="preserve">
 Low to moderates SES.  </t>
  </si>
  <si>
    <t>Student perception of academic reading, general reading ability</t>
  </si>
  <si>
    <t>Elementary Reading Attitude Survey (ERAS) and the Reader Self-Perception Scale (RSPS)</t>
  </si>
  <si>
    <t>Not specified, although participants considered to be in the control group were also exposed to the AR program, albeit at much lower levels</t>
  </si>
  <si>
    <t xml:space="preserve">•MANOVA was statistically significant
•Univariate F-tests revealed a statistically significant difference on attitudes about academic reading in favor of AR program.
•ANCOVA controlling for initial reading ability also revealed a statistically significant difference on attitudes about academic reading in favor of AR program.
•The ANCOVA also revealed a statistically significant difference on attitudes for recreational and academic reading on grade level (4th graders reported better attitudes than 5th graders on both outcome measures).
•The ANCOVA revealed a statistically significant gender difference on attitudes for recreational and academic reading, social feedback and physiological states, with females reporting better attitudes on all four measures
•Individual ANOVAs for Method by Ability by Gender revealed significant main effects of gender and method on academic reading and social feedback and a significant main effect of reading ability on all six outcome measures
•A first order interaction indicated that females in the control condition exhibited statistically significantly lower levels of observational comparison than females in AR condition, or males in either AR or control condition.
•A second order interaction effect suggested that low achieving males in AR condition and low achieving females in control condition exhibited lower levels of seld-perceptions
</t>
  </si>
  <si>
    <t>Pretest-posttest, Quasi-Experimental, Comparison Group</t>
  </si>
  <si>
    <t>Melton, C. M., Smothers, B. C., Anderson, E., Fulton, R., Replogle, W. H., &amp; Thomas, L. (2004). A study of the effects of the Accelerated Reader program on fifth grade students' reading achievement growth. Reading improvement, 41(1), 18-24. (WWC)</t>
  </si>
  <si>
    <t>•	Participants were 5th graders from two elementary schools in Jackson, Mississippi_x000D_
•	School 1 N = 322, (African American = 142, Caucasian = 180)_x000D_
•	School 2 N = 270, (African American = 128, Caucasian = 142)</t>
  </si>
  <si>
    <t xml:space="preserve">Not specified </t>
  </si>
  <si>
    <t>Likely an urban school district given the location.</t>
  </si>
  <si>
    <t>General reading ability</t>
  </si>
  <si>
    <t>Terra Nova Standardized Reading Achievement Test</t>
  </si>
  <si>
    <t xml:space="preserve">Not specified with a number value. </t>
  </si>
  <si>
    <t xml:space="preserve">None. </t>
  </si>
  <si>
    <t xml:space="preserve">•	An ANCOVA procedure was conducted with race, gender and treatment conditions as factors, percentile rank of post-test reading score, and percentile rank on pre-test reading score as a covariate. _x000D_
•	The ANCOVA procedure revealed no statistically significant difference in scores of students in the first quartile._x000D_
•	There were statistically significant differences in scores of students in the 2nd, 3rd, and 4th quartile with students in the control condition obtaining higher adjusted mean rank score in each of the three lowest quartiles. _x000D_
•	For students in the AR program condition, African Americans ranked significantly lower than Caucasians._x000D_
•	Within African Americans, students in the AR program condition scored significantly lower than those in the control group._x000D_
•	Within the control group, there was not significant difference between African Americans and Caucasians._x000D_
•	African Americans in the AR program condition ranked lower significantly than Caucasians in the control group_x000D_
</t>
  </si>
  <si>
    <t>Shannon, L. C., Styers, M. K., Wilkerson, S. B., &amp; Peery, E. (2015). Computer-assisted learning in elementary reading: A randomized control trial. Computers in the Schools, 32(1), 20-34.</t>
  </si>
  <si>
    <t>•19 teachers of grade 1 (n=5), grade 2 (n=4), grade 3 (n=5), and grade 4 (n=5) classes.
•74% of teachers held bachelor’s degrees, while 26% had masters degrees
•344 students in grade 1 (n=86), grade 2 (n=72), grade 3 (n=87), and grade 4 (n=99).
• ~ 52% of students were male and 48% female.
• ~ 3% of students were African American, Hispanic =11%, Caucasian =66%, Asian = 3% and other=7%.
•Less than 1% were classified as having special education status.
•Less than 1% were classified as being eligible for free and reduced-price lunch.
• None of the students were classified as having limited language proficiency. Students were from middle class families.</t>
  </si>
  <si>
    <t>Less than 1% were classified as having special education status</t>
  </si>
  <si>
    <t>3 schools in a large Midwestern city</t>
  </si>
  <si>
    <t>General reading achievement, comprehension</t>
  </si>
  <si>
    <t xml:space="preserve">STAR Reading assessment </t>
  </si>
  <si>
    <t>d = 0.38 which researchers consider to be a moderate effect size.</t>
  </si>
  <si>
    <t xml:space="preserve">•	Teachers assigned to the AR condition participated in a training seminar held by Publishing company._x000D_
•	Teachers in the AR condition filled out researcher developed online self-report implementation logs._x000D_
•	Researchers conducted classroom observations to verify teacher’s implementation reports._x000D_
•	Researchers obtained records on student’s engaged reading time (ERT) from the AR software._x000D_
•	Researchers observed and interviewed teachers in the control condition to ensure they were not using any computer-assisted learning components in their classrooms._x000D_
•	Researchers calculated fidelity implementation score from 29 variables on implementation data they collected_x000D_
•	Average implementation rating of teachers in AR group was 91%. All teachers were above 80% rating._x000D_
</t>
  </si>
  <si>
    <t xml:space="preserve">•	A multilevel model (MLM) analysis was conducted to assess the impact of the AR program on reading achievement of students (Outcome measure was change score on STAR Reading test).
•	An MLM conducted on pretest scores revealed no significant differences in reading achievement of students in AR or the control group. Pretest scores were included as a covariate in final MLM procedure.
•	Result of the MLM analysis revealed a statistically significant difference in gains for students participating in the AR reading program with a moderate effect size (d=0.38).
•	The reading gains for students participating in the AR reading program translates to an improvement index of 15 percentile points (a WWC metric).
</t>
  </si>
  <si>
    <t>Vollands, S. R., Topping, K. J., &amp; Evans, R. M. (1999). Computerized self-assessment of reading comprehension with the accelerated reader: Action research. Reading &amp; Writing Quarterly, 15(3), 197-211. doi: 10.1080/105735699278189</t>
  </si>
  <si>
    <t>• Participants were enrolled in two elementary schools in areas of low socio-economic status • many students had reading delays, Special Education needs, and/or were learning English as a second language • Project A: two mixed ability classes of 11-year-old, sixth grade children (one control, one experimental) • Project B: experimental class (mixed ability, 11-year-old, sixth grade) &amp; comparison (10-year-old, fifth grade)      </t>
  </si>
  <si>
    <t>Some students in the sample did have Special Educatoin needs or were learning English as a second language however, the exact number was not listed.</t>
  </si>
  <si>
    <t>Aberdeen (northeast Scotland)</t>
  </si>
  <si>
    <t>General reading ability, accuracy, comprehension</t>
  </si>
  <si>
    <t>Edinburgh Reading Test, Neale Reading Test, and the Elementary Reading Attitude Survey (ERAS)</t>
  </si>
  <si>
    <t>Effect sizes were not reported.</t>
  </si>
  <si>
    <t>•Project A: Participants in the Accelerated Reader group showed statistically significant changes between the pre-test and post-test, while the comparison group did not on reading comprehension and and accuracy.                                                           • Project B: Participants in the Accelerated Reading group and the Alternate Treatment group both showed statistically significant gains on reading accuracy and comprehension. The Alternate Treatment group showed larger gains from its higher baseline</t>
  </si>
  <si>
    <t>Randomized Controlled Trial</t>
  </si>
  <si>
    <t xml:space="preserve">Nunnery, J. A., Ross, S. M., &amp; McDonald, A. (2006). A randomized experiemental evaluation of the impact of Accelerated Reader/Reading Renaissance implementation on reading achievement in grades 3 to 6. Journal of Educatoin for Students Placed at Risk, 11(1), 1-18. </t>
  </si>
  <si>
    <t>N = 978 students in grades 3 (n = 250), 4 (2 = 381), 5 (n = 215), and ^ (n =132) and 44 teachers; 89.9% were African American, 83% were eligible for free or reduced-price lunch; 53.3% female</t>
  </si>
  <si>
    <t>3.3% had a specified learning diability</t>
  </si>
  <si>
    <t>large, urban school district in the Southern U.S.</t>
  </si>
  <si>
    <t>Reading Achievement</t>
  </si>
  <si>
    <t>STAR Reading test</t>
  </si>
  <si>
    <t>Growth rates were positive for time, across classrooms t(43) = 9.56, p &lt; .001.  Growth rates were positive for time, across classrooms t(43) = 9.56, p &lt; .001. Relation found between learning disability status and treatment p =.015 and with time p = .02. Estimated effect sizes: 3rd - +.36, 4th: +.16, 5th: +.09, and 6th: +.0</t>
  </si>
  <si>
    <t>"Surprisingly, fidelity of program implementation at the classroom level did not predict achievement any better than simple knowledge of whether the classroom was implementing the program, although children with learning disabilities in high-implementation classrooms had significantly higher achievement gains than children with learning disabilities in either control or low-implementation classrooms."
Fidelity is otherwise unmentioned by the authors.</t>
  </si>
  <si>
    <t>Students in the treatment classrooms had significantly higher growth rates in reading compared to the strudents in the control condition. Effect size estimates were higher in the lower grade levels than higher. The estimates in this study indicate median effect size estimates.</t>
  </si>
  <si>
    <t>Randomized Control Trial</t>
  </si>
  <si>
    <t>Craig, S. D., Hu, X., Graesser, A. C., Bargagliotti, A. E., Sterbinsky, A., Cheney, K. R., &amp; Okwumabua, T. (2013). The impact of a technology-based mathematics after-school program using ALEKS on student's knowledge and behaviors. Computers &amp; Education, 68, 495-504.</t>
  </si>
  <si>
    <t>Overall N = 253 sixth grade students</t>
  </si>
  <si>
    <t>Intermediate schools in a mid-sized city and surrounding rural area in west Tennessee. The areas surrunding the schools are chracterized as being largely economically disadvantaged. School district enrollment (% African American = 56.3; % White = 39.3 ; % Hispanic = 3.4; % other = 1)</t>
  </si>
  <si>
    <t>Math achievement and classroom behaviors (i.e., attentiveness and disruptiveness). </t>
  </si>
  <si>
    <t>Tennessee Comprehensive Assessment Program (TCAP)</t>
  </si>
  <si>
    <t>d = 0.18 for effect of program on math achievement. The effect size was not interpreted in light of the fact that the difference found in performance was not statistically significant.</t>
  </si>
  <si>
    <t>"The ALEKS sysetm provides an individuzalized learning sequence to students providing problems the students are ready to learn."</t>
  </si>
  <si>
    <t xml:space="preserve">Resuslts revealed no statistically significant difference between math achievement of stdents in ALEKS after-school program and a teacher-led after-school program. Results also revealed no statistically significant differences between the groups on measures of classroom engagement. Students in the ALEKS after-school program condition required less assistance from teachers than students in the teacher-led after-school program. </t>
  </si>
  <si>
    <t>Huang, X., Craig, S. D., Xie, J., Graesser, A., &amp; Hu, X. (2016). Intelligent tutoring systems work as a math gap reducer in 6th grade after-school program. Learning and Individual Differences, 47, 258-265.</t>
  </si>
  <si>
    <t>Overall N = 533 sixth grade students (n White Male = 61; n White Female = 82, n African American Male = 165; n African American Female = 225).</t>
  </si>
  <si>
    <t>5 middle schools located in a mid-sized city and surrounding rural area in west Tennessee. The areas surrunding the schools are chracterized as being largely economically disadvantaged. School district enrollment (% African American = 56.3; % White = 39.3 ; % other = 4.4)</t>
  </si>
  <si>
    <t xml:space="preserve">Mathematics achievement </t>
  </si>
  <si>
    <t xml:space="preserve">Tennessee Comprehensive Assessment Program (TCAP) and the standardized state math test </t>
  </si>
  <si>
    <t>d=0.07 (low effect)</t>
  </si>
  <si>
    <t xml:space="preserve">•	Results indicated no statistically significant difference in pretest and posttest math achievement between students in exposed to ALEKS program and students in teacher-led math instruction. 	
•	ANCOVA procedure with program, gender, race, and SES as factors and pretest scores and attendance as covariates revealed a statistically significant 4-way interaction effect. The ANCOVA procedure reveled no statistically significant main effect or lower order interaction effects.	.
•	Separate ANCOVA procedures conducted ALEKS program and teacher-led math instruction condition revealed no statistically significant effects for the ALEKS condition. However, the result of the ANCOVA procedure for teacher-led instruction condition revealed a statistically significant 3-way interaction (race*gender*SES) ƞ2=0.007, as well as a statistically significant 2-way interaction (gender*SES) ƞ2=0.15
</t>
  </si>
  <si>
    <t>Al's Pals</t>
  </si>
  <si>
    <t xml:space="preserve">Analysis of multiple pre-post, quasi-experimental and experimental trials </t>
  </si>
  <si>
    <t>Lynch, K.B., Geller, S.R. &amp; Schmidt, M.G. (2004) Multi-Year Evaluation of the Effectiveness of a Resilience-Based Prevention Program for Young Children. The Journal of Primary Prevention 24, 335–353. https://doi.org/10.1023/B:JOPP.0000018052.12488.d1</t>
  </si>
  <si>
    <t>Overall across studie: 128 intervention classrooms and 35 control classrooms</t>
  </si>
  <si>
    <t xml:space="preserve">163 classrooms from headstart/early childhood education programs across Viginia and Michigan </t>
  </si>
  <si>
    <t xml:space="preserve">Social emotional competence, positive coping skills, and aggressive behavior </t>
  </si>
  <si>
    <t>Child Behavior Rating Scale (CBRS-20), CBRS-30, teacher report of child coping, Preschool and Kindergarten Behavior Scale (PKBS)</t>
  </si>
  <si>
    <t>Evaluation data on child outcomes collected over a period of several years in a
variety of geographic locations consistently indicate that the preventive
intervention Al’s Pals: Kids Making Healthy Choices is effective in strengthening
children’s skills related to the development of resilience. The Michigan evaluation
study corroborated the results of earlier pilot studies that children who participated in Al’s Pals demonstrated greater social-emotional competence and better coping
skills than children who did not receive the intervention. Moreover, the Michigan
results highlighted a suppressor effect of Al’s Pals on aggressive, antisocial, and
other problem behaviors in early childhood. The mean ratings of problem behaviors in control classrooms increased significantly over the course of the school
year, but remained constant in classrooms receiving the Al’s Pals intervention.</t>
  </si>
  <si>
    <t>Cerf, K. A. (2018). Impact of the american reading company series in a Mid-Atlantic school district (Doctoral dissertation, Wilmington University, 2018). Ann Arbor, MI: Bell &amp; Howell Information and Learning Company.</t>
  </si>
  <si>
    <t xml:space="preserve">N = 2,626 3rd-5ths grade students
</t>
  </si>
  <si>
    <t>5 elementary schools within a small, mid-Atlantic region school district</t>
  </si>
  <si>
    <t>Reading Comprehension</t>
  </si>
  <si>
    <t>Smarter Balance testing</t>
  </si>
  <si>
    <t xml:space="preserve">No statistically significant differences were found between American Reading Company and Open Court Reading series on reading comprehension scores. </t>
  </si>
  <si>
    <t>Comparison Group/ Pre-post Design</t>
  </si>
  <si>
    <t>Amplify (n.d.) Amplify CKLA AZ grade 5 efficacy research report. Retrieved from https://amplify.com/wp-content/uploads/2019/12/CKLA_AZ-grade-5-efficacy-research-report.pdf</t>
  </si>
  <si>
    <t>n = 2,801</t>
  </si>
  <si>
    <t>Not reported.</t>
  </si>
  <si>
    <t>31 elementary schools in Arizona.</t>
  </si>
  <si>
    <t xml:space="preserve">ELA achievement </t>
  </si>
  <si>
    <t>AzMERIT: a computer-based standards-aligned state
test for English Language Arts in Arizona.</t>
  </si>
  <si>
    <t>Overall: ES = .26; Economically Disadvantaged Students: ES = .28; Latino Students: ES = .38</t>
  </si>
  <si>
    <t>Not Reported.</t>
  </si>
  <si>
    <t>The results show that Amplify CKLA was associated with positive outcomes for
students overall (+0.26 effect size), as well as positive outcomes for economically
disadvantaged students (+0.28 effect size) and Latino students (+0.38 effect size),
who represent the largest minority student group in Arizona. _x000D_</t>
  </si>
  <si>
    <t>Longitudinal Design</t>
  </si>
  <si>
    <t>Amplify (n.d.) Amplify CKLA &amp; ESSA Research Report. Retrieved from https://amplify.com/wp-content/uploads/2019/12/CKLA_-ESSA-research-report.pdf</t>
  </si>
  <si>
    <t>Kindergarten: 890; Grade 1: 1125; Grade 2: 1050</t>
  </si>
  <si>
    <t>The NYC pilot study was conducted across 20 elementary
schools that service ethnically diverse, lower-income student
populations within the tri-state area.</t>
  </si>
  <si>
    <t>Reading skills</t>
  </si>
  <si>
    <t>Woodcock-Johnson measures of reading and Terra Nova</t>
  </si>
  <si>
    <t>In 1, 2, and 3 years of implementation, CKLA students scored significantly higher
than control students on Woodcock-Johnson measures of basic reading skills, oral
reading comprehension, decoding, phonemic awareness, and spelling. The longer students were in the CKLA program, the higher their TerraNova scores. CKLA had the largest impact among students who were new to the program. The
highest ultimate scores were found among those had been in the program longest.</t>
  </si>
  <si>
    <t>Amplify Reading</t>
  </si>
  <si>
    <t>Publisher</t>
  </si>
  <si>
    <t>n = 88 kindergarten students. n = 110 first grade students. Comparison group included data from 400,000 students maintained in the national mCLASS: DIBELS database</t>
  </si>
  <si>
    <t xml:space="preserve">Unspecified. </t>
  </si>
  <si>
    <t>Basic and advanced phonics skills, vocabulary, language, and comprehension skills</t>
  </si>
  <si>
    <t>mCLASS: DIBELS Next Composite Score</t>
  </si>
  <si>
    <t>Students in kindergarten gained an average of 122.0 points in the pilot group versus 104.7 in the national database, an effect size of 0.39. In first grade, pilot students gained an average of 100.5 points versus 57.6 points in the national database group, an effect size of 0.58.</t>
  </si>
  <si>
    <t xml:space="preserve">"The game-based curriculum provided instruction and practice in phonological skills; basic and advanced phonics skills; and vocabulary, language, and comprehension skills." </t>
  </si>
  <si>
    <t>Kindergarten and first grade students who used Amplify Reading for 45 minutes per week scored higher on the DIBELS compared to student's scores from the database.</t>
  </si>
  <si>
    <t>Newton, S., Gamble, H., Su, Y., Zoski, J. &amp; Damico, D. (2019, December). Examining the impact of Amplify Reading on students grades K-2.</t>
  </si>
  <si>
    <t>The study population included all K-2nd grade students in an urban school district. demographics were as follows: 80% Hispanic, 33% ELL, 10% received special education services.</t>
  </si>
  <si>
    <t>10% of the study sample were receiving special education services.</t>
  </si>
  <si>
    <t>Large urban school disrict</t>
  </si>
  <si>
    <t>First Sound Fluency (FSF), Letter Naming Fluency (LNF), Phoneme Segmenation Fluency (PSF), Nonsense Word Fluency (NWF), Oral Reading Fluency (DORF), passage Retell (DORF Retell)</t>
  </si>
  <si>
    <t>Kindergarten = 0.11
1st Grade = .06
2nd Grade = 0.11</t>
  </si>
  <si>
    <t xml:space="preserve">Not reported. </t>
  </si>
  <si>
    <t xml:space="preserve">The authors of this study used multilevel modeling to determine the impact of the Amplify Reading intervention on K-2 students. A multilevel regression model demonstrated that the intervention had significant effects on the mCLASS: Next DIBELS composite scores at each grade level at the end of the academic year. </t>
  </si>
  <si>
    <t>Pretest-posttest design</t>
  </si>
  <si>
    <t>Bibb County Schools, GA</t>
  </si>
  <si>
    <t xml:space="preserve">Middle school students (grades 6, 7, an 8). </t>
  </si>
  <si>
    <t>2 middle schools in Bibb County, Georgia. </t>
  </si>
  <si>
    <t>General math ability</t>
  </si>
  <si>
    <t>State test</t>
  </si>
  <si>
    <t>Not specified with a number value. </t>
  </si>
  <si>
    <t>For 6th grade only 1 out of the 25 students remained with a grade-level skill gap at the end of the academic year. For 7th grade, 59 students increased their grade level skills by as much as 4 grade levels. For 8th grade, 58% of students tested below 4th grade level in math at the beginning of the year and after Ascend Math, only 15% remained. </t>
  </si>
  <si>
    <t>Qualitative Reasearch (Participatory action research)</t>
  </si>
  <si>
    <t>Hart, S. (2016). Eighth grade mathematics intervention: Improving student self-esteem and content knowledge of targeted mathematic skills. (Unpublished master's thesis). Dominican University of California, San Rafael, CA.</t>
  </si>
  <si>
    <t>n = 11. Middle school students in the 6th, 7th, or 8th grade. 6 boys, 5 girls. 5 Hispanics, 5 Caucasians, 1 African American. 2 ELL students. 6 out of 11 were low SES. </t>
  </si>
  <si>
    <t xml:space="preserve">Unspecified. 5 out of the 11 students had behavior issues. </t>
  </si>
  <si>
    <t xml:space="preserve">Middle school in California. </t>
  </si>
  <si>
    <t>Mid-Year Reflection Survey, Subjective Happiness Scale, and Ascend, homework and test scores for math achievement measurement</t>
  </si>
  <si>
    <t xml:space="preserve">Mixed results. Nearly half of the students advanced 2 or more grade levels in the Ascend Math program. However, the students did not show gains in their traditional math classes. The students were not able to close the gap between their deficits in learning from prior grades and simultaneously keep up with math content from their current grade level course. </t>
  </si>
  <si>
    <t>Barton Reading and Spelling System</t>
  </si>
  <si>
    <r>
      <t xml:space="preserve">Mihandoost, Z., Elias, H., Nor, S., &amp; Mahmud, R. (2011). The effectiveness of the intervention program on reading fluency and reading motivation of students with dyslexia. </t>
    </r>
    <r>
      <rPr>
        <i/>
        <sz val="11"/>
        <color rgb="FF000000"/>
        <rFont val="Times New Roman"/>
      </rPr>
      <t>Asian Social Science, 7</t>
    </r>
    <r>
      <rPr>
        <sz val="11"/>
        <color rgb="FF000000"/>
        <rFont val="Times New Roman"/>
      </rPr>
      <t xml:space="preserve">(3), 187-199. </t>
    </r>
  </si>
  <si>
    <t xml:space="preserve">N=64 dyslexic students in Iran (32 treatment, 32 control). IQ higher than 90. Age range (10-12 years). </t>
  </si>
  <si>
    <t xml:space="preserve">All students had a diagnosis of dyslexia. </t>
  </si>
  <si>
    <t xml:space="preserve">Students in Ilam, Iran. </t>
  </si>
  <si>
    <t xml:space="preserve">Reading movtivation and reading fluency </t>
  </si>
  <si>
    <t>Motivation for Reading Scale, Reading Fluency Test, Dyslexia Screening Instrument, Raven's Standard Progressive Matrices Test and Reading texts</t>
  </si>
  <si>
    <t>No effect sizes were reported.</t>
  </si>
  <si>
    <t>"The results revealed that the intervention program helped the dyslexic students in their reading fluency and facilitated their attainment of lesson objectives."</t>
  </si>
  <si>
    <t xml:space="preserve">There was a significant difference in the reading motivation between students in the experimental and control group. Reading fluency also improved in the experimental group compared to the control group. </t>
  </si>
  <si>
    <t>Behavior Intervention Support Teams (BIST)</t>
  </si>
  <si>
    <t>Comparison Group (Cohort Study Design)</t>
  </si>
  <si>
    <t>Price, V. A. (1998). Behavior intervention support teams and student attendance, achievement, and self-esteem (Doctoral dissertation, University of Missouri-Columbia, 1998). Ann Arbor, MI: Bell &amp; Howell Information and Learning Company.</t>
  </si>
  <si>
    <t>Overall n unspecified. The treatment group (BIST) was comprised of all 5th grade students in an elementary school; these students had recieved the BIST intervention since the 1st grade. The comparison group was selected from a non-BIST elementary school with similar demographic characteristics.</t>
  </si>
  <si>
    <t>Unspecified in preview.</t>
  </si>
  <si>
    <t>Treatment group: Elementary school in Raytown, Missouri. Comparison group: Elementary school in North Kansas City.</t>
  </si>
  <si>
    <t>Attendance, academic achievement, and self-esteem</t>
  </si>
  <si>
    <t>Piers-Harris Self-Concept Scale and hourly absences from school; excerpt of paper did not give information on measures used to measure achievement</t>
  </si>
  <si>
    <t>Specific effect sizes were not included in the preview. Results included: no statistically significant difference between intervention and comparison groups regarding hourly absence rate, academic achievement (neither reading nor math), and self-concept.</t>
  </si>
  <si>
    <t>Review was conducted only over the preview. Measurements for attendance and academic achievement were compiled during the participants' 2nd, 4th, and 5th grade years for both the intervention (BIST) and comparison groups. Results included no statistically significant differences regarding hourly absence rate, academic achievement (reading and math), and self-esteem.</t>
  </si>
  <si>
    <t>Martin, K. L. (2001). The relationship between the behavior intervention support team discipline model and changes in middle school student office referrals (Doctoral dissertation, Saint Louis University, 2001). Ann Arbor, MI: Bell &amp; Howell Information and Learning Company.</t>
  </si>
  <si>
    <t>Overall n unspecified. Treatment and comparison groups were comprised of 6th grade students. One cohort received the BIST intervention and three did not. Researchers collected data for the cohort through their 6th (year intervention was implemented), 7th, and 8th grade years.</t>
  </si>
  <si>
    <t xml:space="preserve">Unspecified in preview. </t>
  </si>
  <si>
    <t>Middle school in the Midwest.</t>
  </si>
  <si>
    <t>Students behaviors as measured by office referrals.</t>
  </si>
  <si>
    <t>School office discipline referral records</t>
  </si>
  <si>
    <t>Specific effect sizes were not included in the preview. The only significant difference reported between the treatment and control groups was during the participants' 6th grade year (the year the intervention was implemented). Data collected from the participant's 7th and 8th grade years revealed no significant differences in mean number of office referrals between treatment and control groups. Students in the control group (did not receive the BIST model) in 6th grade were more likely to demonstrate a consistently higher occurrence of misbehaviors as they got older.</t>
  </si>
  <si>
    <t xml:space="preserve">Review was conducted only over the preview. The only significant difference reported between treatment (BIST) and control was during the participants' 6th grade year, when the intervention was implemented. The BIST model did not produce a significant effect related to student office referrals, evidenced by data from participants' in their 7th and 8th grade years. However, a trend was discovered in the frequency data that revealed that students who did not receive the BIST model in the 6th grade were more likely to consistently have a higher occurrence of office referrals as they got older. </t>
  </si>
  <si>
    <t>DeWit, D. J., DuBois, D., Erdem, G., Larose, S., Lipman, E. L., &amp; Spencer, R. (2016). Mentoring relationship closures in Big Brothers Big Sisters community mentoring programs: Patterns and associated risk factors. American Journal of Community Psychology, 57(1-2), 60-72. https://doi.org/10.1002/ajcp.12023</t>
  </si>
  <si>
    <t xml:space="preserve">569 youth who had ever received mentoring. 53.6% girls. average age was 9.66 years. 68% lived with single biological parent. 30% belonged to an ethnic/racial minority group. </t>
  </si>
  <si>
    <t>20 BBBS agencies across Canada.</t>
  </si>
  <si>
    <t>Capacity of youth vulnerabilityto personal and environmental risk, motives for programenrollment, and mentoring program supports and relation-ship processes. health and behavior and envionrmental factors.</t>
  </si>
  <si>
    <t>Strengths and Difficulties Questionnaire (SDQ); Frequency of weekly contact; number of caseworker-initiated parent contacts; youth mentoring status</t>
  </si>
  <si>
    <t>The results of this study have important implications for BBBS and other mentoring programs. Early MR closuresmay be averted by strengthening program practices thatenhance the quality of the relationship in its early stages(e.g., caseworker support) and mentor training in relation-ship development aimed at improving active listeningand empathy skills and adopting effective strategies forbuilding trust and respect. Greater effort may be needed toensure that newly recruited mentees express a desire to bementored and that sufficient consideration is given to ensurecompatibility of interests between mentors and mentees.Programs may also develop practices that seek to build andsustain supportive relationships between parents and men-tors through regular use of agency social outings and jointtraining of mentors and parents that recognize the roleparents may have in building and sustaining healthy MRs.</t>
  </si>
  <si>
    <t>The probability of  mentorship closure was highest at12 months into the MR. Early closures were positively associated with youth gender (girls), behavioral difficulties, and match determination difficulties. Early and on-time closures were associated with youth extrinsic motives for joining the program. Early MR closures were negatively associated with youth perceptions of parent emotional support, parent social support, high quality MR, weekly contact in MR, and parent support of the MR.</t>
  </si>
  <si>
    <t>Herrera, C., DuBois, D. L., Heubach, J., &amp; Grossman, J. B. (2023). Effects of the Big Brothers Big Sisters of America Community-Based Mentoring Program on social-emotional, behavioral, and academic outcomes of participating youth: A randomized controlled trial. Children and Youth Services Review, 144, 106742.https://doi.org/10.1016/j.childyouth.2022.106742</t>
  </si>
  <si>
    <t>764 youth between 9 and 14 years old</t>
  </si>
  <si>
    <t>Two BBBSA agencies that served predominantly urban areas on the West Coast</t>
  </si>
  <si>
    <t>Emotional symptoms, prosocial behavior, peer problems, parent-child relationship quality, conduct, academic performance</t>
  </si>
  <si>
    <t>Outcome measures were completed by youth (depressive symptoms, prosocial behavior, social acceptance, parent–child relationship quality, misconduct, self-perception of academic ability, skipping school, and academic performance) and primary caregivers (Strengths and Difficulties Questionnaire [SDQ]) at baseline and at the 13-month follow-up.</t>
  </si>
  <si>
    <t xml:space="preserve">Effect sizes for each of the composite measures were larger than the average effect size of the corresponding individual measures of which they were comprised (i.e., for all measures: 0.213 vs 0.115; for youth-reported measures: 0.115 vs 0.079; for parent-reported measures: 0.215 vs 0.165). Similarly, the effect size for the Total Difficulties Score on the SDQ was larger than the average effect size of the four SDQ scales contributing to it (i.e., 0.220 vs 0.173). </t>
  </si>
  <si>
    <t>Mentors and mentees were commited to a year-long relationship, and were expected to meet at least twice a month.</t>
  </si>
  <si>
    <t>Findings indicated effects of mentoring (i.e., being offered a mentor) that reached statistical significance, all favoring the treatment group, for youth-reported depressive symptoms, parent-reported emotional symptoms, peer problems, conduct problems and the total difficulties score on the SDQ, and the parent-report and combined youth- and parent-report composite indices at the 13-month assessment (Cohen’s d ranging from 0.138 to 0.253).</t>
  </si>
  <si>
    <t>Herrera, C., Grossman, J. B., Kauh, T. J., &amp; McMaken, J. (2011). Mentoring in schools: an impact study of big brothers big sisters school-based mentoring. Child development, 82(1), 346–361. https://doi.org/10.1111/j.1467-8624.2010.01559.x</t>
  </si>
  <si>
    <t>1,139 9- to 16-year-old students in 10 cities nationwide. Our sample is 54% female and ranged in age
from 8 to 18 years (M = 11.23), although over 99%
of youth were between 9 and 16 years old. A total
of 63% were minorities, with Latinos (23%), African
Americans (18%), and multiracial youth (13%)
comprising the largest minority groups</t>
  </si>
  <si>
    <t>10 cities nationwide</t>
  </si>
  <si>
    <t>Outcome measures fell into three broad categories: school-related performance and attitudes,
problem behaviors, and social and personal wellbeing</t>
  </si>
  <si>
    <t xml:space="preserve">Author-developed measures, Self-Esteem Questionnaire, Social Readjustment Rating Scale, </t>
  </si>
  <si>
    <t>Effect sizes ranged from -.26 to .18</t>
  </si>
  <si>
    <t>Mentors were asked to meet weekly with their mentees between 45-60 minutes.</t>
  </si>
  <si>
    <t>At the end of the first school year, relative to the control group, mentored youth performed better academically, had more positive perceptions of their own academic abilities, and were more likely to report having a ‘‘special adult’’ in their lives. However, they did not show improvements in classroom effort, global self-worth, relationships with parents, teachers or peers, or rates of problem behavior. Academic improvements were also not sustained into the second school year.</t>
  </si>
  <si>
    <t>Blast (Really Great Reading)</t>
  </si>
  <si>
    <t>SEG Measurement. (2018). Improving reading skills in a small, rural elementary school.</t>
  </si>
  <si>
    <t>22 first-grade students</t>
  </si>
  <si>
    <t xml:space="preserve">Santaquin Elementary School, 
 Provo, Utah. Santaquin Elementary School has an enrollment of 755 students in Grades K to 6. About 90% of the students are Caucasian and about 10% are Hispanic.The Santaquin community struggles with low income. Nearly half (44%) of Santaquin’s students come from low incomehomes and qualify for free or reduced lunch. </t>
  </si>
  <si>
    <t>Overall reading skill, accuracy, and fluency</t>
  </si>
  <si>
    <t>Dynamic Indicators of Basic Early Literacy Skills (DIBELS) Composite and Oral Readig Fluency Scores</t>
  </si>
  <si>
    <t>DIBELS Composite Score Effect Size: 0.82, p &lt; .001
DIBELS Oral Reading Fluency Score Effect Size: 1.25, p &lt; .001</t>
  </si>
  <si>
    <t>"Lessons were taught each day for 15-20 minutes, as mandated by the school district."</t>
  </si>
  <si>
    <t>Students showed statistically significant overall gains in reading skills of more than three quarters of a standard deviation in overall reading skills. The first graders also showed statistically significant gains in reading fluency on the DIBELs assessment of about one and a quarter standard deviations.</t>
  </si>
  <si>
    <t>Langley, A. K., Gonzalez, A., Sugar, C. A., Solis, D., &amp; Jaycox, L. (2015). Bounce Back: Effectiveness of an elementary school-based intervention for multicultural children exposed to traumatic events. Journal of Consulting and Clinical Psychology, 83(5), 853-865. https://doi.org/10.1037/ccp0000051</t>
  </si>
  <si>
    <t xml:space="preserve">74 children. 49% Latino, 27% Caucasian, 18% African American, 5% Biracial, and 1% Asian. 50% Boys. Participants were students in Grades 1-5, who have been exposed to traumatic events. </t>
  </si>
  <si>
    <t>four Los Angeles County elementary schools</t>
  </si>
  <si>
    <t>PTSD symptoms, depression, and anxiety following traumatic events.</t>
  </si>
  <si>
    <t>Traumatic Events Screening Inventory for Children–Brief Form (TESI-C-Brief), the UCLA Posttraumatic Stress Disorder Reaction Index (RI), the Children's Depression Inventory (CDI), the Screen for Child Anxiety Related Emotional Disorders (SCARED-C), the Social Adjustment Scale-Self-Report for Youth (SAS-SR-Y), the Coping Efficacy measure, the Emotion Regulation Checklist (ERC) and the Strengths and Difficulties Questionnaire (SDQ).</t>
  </si>
  <si>
    <t>Bounce Back appears to have the intended effect of reducing anxiety (.26, p&lt;.001), posttraumatic stress (.15, P=.003), and to a lesser extent, depression (.06, p=.057), and appears to improve some of the related functional outcomes.</t>
  </si>
  <si>
    <t>Fidelity ratings indicated excellent therapist adherence to the intervention manual (Mean = 2.91/3, SD = .18) and excellent overall quality of content implementation (Mean = 2.94/3, SD = .26).</t>
  </si>
  <si>
    <t>Bounce Back was acceptable to families as indicated by high satisfaction ratings from parents (Mean = 5.31/6, SD = .71) and children (Mean = 2.66/3. SD = .41). Moreover, satisfaction ratings did not significantly differ across ethnic groups for parents (p = .269) or children (p= .139).</t>
  </si>
  <si>
    <t>Compared with children in the delayed condition, children who received Bounce Back immediately demonstrated significantly greater improvements in parent- and child-reported posttraumatic stress and child-reported anxiety symptoms. Upon receipt of the intervention, the delayed intervention group demonstrated significant improvements in parent- and child-reported posttraumatic stress, depression, and anxiety symptoms. The immediate treatment group maintained or showed continued gains in all symptom domains over the 3-month follow-up period (6-month assessment). </t>
  </si>
  <si>
    <r>
      <t>Humphrey, N., &amp; Panayiotou, M. (2022). Bounce Back: randomised trial of a brief, school-based group intervention for children with emergent mental health difficulties. </t>
    </r>
    <r>
      <rPr>
        <i/>
        <sz val="11"/>
        <color rgb="FF000000"/>
        <rFont val="Times New Roman"/>
      </rPr>
      <t>European Child &amp; Adolescent Psychiatry</t>
    </r>
    <r>
      <rPr>
        <sz val="11"/>
        <color rgb="FF000000"/>
        <rFont val="Times New Roman"/>
      </rPr>
      <t>, </t>
    </r>
    <r>
      <rPr>
        <i/>
        <sz val="11"/>
        <color rgb="FF000000"/>
        <rFont val="Times New Roman"/>
      </rPr>
      <t>31</t>
    </r>
    <r>
      <rPr>
        <sz val="11"/>
        <color rgb="FF000000"/>
        <rFont val="Times New Roman"/>
      </rPr>
      <t>(1), 205–210. https://doi-org.libproxy.unl.edu/10.1007/s00787-020-01612-6</t>
    </r>
  </si>
  <si>
    <t>N=160. 49.1% Male; 31.9% Free school meal eligible; 19.3% SPED needs 17.8% White or White-British</t>
  </si>
  <si>
    <t>24 mainstream, state-funded primary schools in Newham, England</t>
  </si>
  <si>
    <t>behavior, emotional symptoms, problem-solving, and self-esteem</t>
  </si>
  <si>
    <t>Me and My Feelings measure; Student Resilience Survey</t>
  </si>
  <si>
    <r>
      <t>Two-level ITT analyses revealed that BB led to a statistically significant reduction in emotional symptoms (</t>
    </r>
    <r>
      <rPr>
        <i/>
        <sz val="11"/>
        <color rgb="FF000000"/>
        <rFont val="Times New Roman"/>
      </rPr>
      <t>b</t>
    </r>
    <r>
      <rPr>
        <sz val="11"/>
        <color rgb="FF000000"/>
        <rFont val="Times New Roman"/>
      </rPr>
      <t> = − 0.61, </t>
    </r>
    <r>
      <rPr>
        <i/>
        <sz val="11"/>
        <color rgb="FF000000"/>
        <rFont val="Times New Roman"/>
      </rPr>
      <t>d</t>
    </r>
    <r>
      <rPr>
        <sz val="11"/>
        <color rgb="FF000000"/>
        <rFont val="Times New Roman"/>
      </rPr>
      <t> = − 0.21, </t>
    </r>
    <r>
      <rPr>
        <i/>
        <sz val="11"/>
        <color rgb="FF000000"/>
        <rFont val="Times New Roman"/>
      </rPr>
      <t>p</t>
    </r>
    <r>
      <rPr>
        <sz val="11"/>
        <color rgb="FF000000"/>
        <rFont val="Times New Roman"/>
      </rPr>
      <t> &lt; 0.05); there was no statistically significant impact of the intervention on behavioural difficulties (</t>
    </r>
    <r>
      <rPr>
        <i/>
        <sz val="11"/>
        <color rgb="FF000000"/>
        <rFont val="Times New Roman"/>
      </rPr>
      <t>b</t>
    </r>
    <r>
      <rPr>
        <sz val="11"/>
        <color rgb="FF000000"/>
        <rFont val="Times New Roman"/>
      </rPr>
      <t> = − 0.07, </t>
    </r>
    <r>
      <rPr>
        <i/>
        <sz val="11"/>
        <color rgb="FF000000"/>
        <rFont val="Times New Roman"/>
      </rPr>
      <t>d</t>
    </r>
    <r>
      <rPr>
        <sz val="11"/>
        <color rgb="FF000000"/>
        <rFont val="Times New Roman"/>
      </rPr>
      <t> = − 0.03, </t>
    </r>
    <r>
      <rPr>
        <i/>
        <sz val="11"/>
        <color rgb="FF000000"/>
        <rFont val="Times New Roman"/>
      </rPr>
      <t>p</t>
    </r>
    <r>
      <rPr>
        <sz val="11"/>
        <color rgb="FF000000"/>
        <rFont val="Times New Roman"/>
      </rPr>
      <t> &gt; 0.05), problem-solving (</t>
    </r>
    <r>
      <rPr>
        <i/>
        <sz val="11"/>
        <color rgb="FF000000"/>
        <rFont val="Times New Roman"/>
      </rPr>
      <t>b</t>
    </r>
    <r>
      <rPr>
        <sz val="11"/>
        <color rgb="FF000000"/>
        <rFont val="Times New Roman"/>
      </rPr>
      <t> = 0.46, </t>
    </r>
    <r>
      <rPr>
        <i/>
        <sz val="11"/>
        <color rgb="FF000000"/>
        <rFont val="Times New Roman"/>
      </rPr>
      <t>d</t>
    </r>
    <r>
      <rPr>
        <sz val="11"/>
        <color rgb="FF000000"/>
        <rFont val="Times New Roman"/>
      </rPr>
      <t> = 0.16, </t>
    </r>
    <r>
      <rPr>
        <i/>
        <sz val="11"/>
        <color rgb="FF000000"/>
        <rFont val="Times New Roman"/>
      </rPr>
      <t>p</t>
    </r>
    <r>
      <rPr>
        <sz val="11"/>
        <color rgb="FF000000"/>
        <rFont val="Times New Roman"/>
      </rPr>
      <t> &gt; 0.05), or self-esteem (</t>
    </r>
    <r>
      <rPr>
        <i/>
        <sz val="11"/>
        <color rgb="FF000000"/>
        <rFont val="Times New Roman"/>
      </rPr>
      <t>b</t>
    </r>
    <r>
      <rPr>
        <sz val="11"/>
        <color rgb="FF000000"/>
        <rFont val="Times New Roman"/>
      </rPr>
      <t> = 0.48, </t>
    </r>
    <r>
      <rPr>
        <i/>
        <sz val="11"/>
        <color rgb="FF000000"/>
        <rFont val="Times New Roman"/>
      </rPr>
      <t>d</t>
    </r>
    <r>
      <rPr>
        <sz val="11"/>
        <color rgb="FF000000"/>
        <rFont val="Times New Roman"/>
      </rPr>
      <t> = 0.21, </t>
    </r>
    <r>
      <rPr>
        <i/>
        <sz val="11"/>
        <color rgb="FF000000"/>
        <rFont val="Times New Roman"/>
      </rPr>
      <t>p</t>
    </r>
    <r>
      <rPr>
        <sz val="11"/>
        <color rgb="FF000000"/>
        <rFont val="Times New Roman"/>
      </rPr>
      <t> &gt; 0.05).</t>
    </r>
  </si>
  <si>
    <t>CACE analyses demonstrated that moderate (n =100, 30.7%) and high (n= 71, 21.8%) compliance were both associated with larger intervention efect sizes for emotional symptoms (moderate: b=− 1.35, d=− 0.54, p&lt;0.05).</t>
  </si>
  <si>
    <t>Intent to treat analyses revealed that Bounce Back produced significant reductions in emotional symptoms (d=− 0.21). Furthermore, complier average causal effect analyses established that intervention compliance modified this treatment effect, such that children who attended more sessions accrued greater reductions in symptoms (moderate compliance d=− 0.54; high compliance d=− 0.61). There were no intervention effects for any of the other outcomes. Collectively, these findings provide robust preliminary evidence of the efcacy of Bounce Back.</t>
  </si>
  <si>
    <r>
      <t>Santiago, C. D., Raviv, T., Ros, A. M., Brewer, S. K., Distel, L. M. L., Torres, S. A., Fuller, A. K., Lewis, K. M., Coyne, C. A., Cicchetti, C., &amp; Langley, A. K. (2018). Implementing the Bounce Back trauma intervention in urban elementary schools: A real-world replication trial. </t>
    </r>
    <r>
      <rPr>
        <i/>
        <sz val="11"/>
        <color rgb="FF000000"/>
        <rFont val="Times New Roman"/>
      </rPr>
      <t>School Psychology Quarterly</t>
    </r>
    <r>
      <rPr>
        <sz val="11"/>
        <color rgb="FF000000"/>
        <rFont val="Times New Roman"/>
      </rPr>
      <t>, </t>
    </r>
    <r>
      <rPr>
        <i/>
        <sz val="11"/>
        <color rgb="FF000000"/>
        <rFont val="Times New Roman"/>
      </rPr>
      <t>33</t>
    </r>
    <r>
      <rPr>
        <sz val="11"/>
        <color rgb="FF000000"/>
        <rFont val="Times New Roman"/>
      </rPr>
      <t>(1), 1–9. https://doi-org.libproxy.unl.edu/10.1037/spq0000229</t>
    </r>
  </si>
  <si>
    <t xml:space="preserve">N=52 1st through 4th graders (M=7.76; 65% male). 82% Latino. 47% had two immigrant parents, 16% had one immigrant parent, and 37% had no immigrant parents. Parents/caregivers participating in this study (Mage = 35.75 years, SD = 8.81, range = 24 – 65) were 83% female. More than half of the participants (59%) had a household income of less than $25,000, supporting an average of four individuals (M = 3.77 individuals, SD = 1.89) </t>
  </si>
  <si>
    <t>Urban school district in Illinois from 2013-2016. school district serves primarily low-income (93%) and Latino students (93%). 58% ELL.</t>
  </si>
  <si>
    <t>Trauma exposure, PRSD, anxiety, depression, coping, behavior</t>
  </si>
  <si>
    <t xml:space="preserve">Modified Traumatic Events Screening Inventory for Children - Brief Form; University of California - Los Angeles PTSD Reaction Index; Children's Depression index; Screen for Child Anxiety Related Emotional Disorders Child Report; Responses to Stress Questionnaire; Strengths and Difficulties Questionnaire (Teacher Report) </t>
  </si>
  <si>
    <t xml:space="preserve">Differential treatment effects (Time X Group interaction) were found for child-reported PTSD (.11, p = .02) and parent-reported child coping (.13, p=.01). </t>
  </si>
  <si>
    <t>Clinicians rated their fidelity to Bounce Back implementation after each session. Clinicians completed a checklist of specific content for each session and then rated the degree to which they covered each topic on a 4-point scale ranging from 0 (not at all) to 3 (thoroughly covered), with the specific items varying by session.</t>
  </si>
  <si>
    <t>Parents reported good satisfaction with the Bounce Back program (M = 3.37, SD = 0.76; scale 0 – 4). On average, children reported liking the Bounce Back program (M = 1.86, SD = 0.45; scale 0 –2). On a scale of 0 to 4, clinicians reported a strong need for Bounce Back at their school (M = 3.30, SD = 0.80), liking Bounce Back on average (M = 2.75, SD = 0.55), and that training was sufficient (M = 2.79, SD = 0.71), but also some difficulty implementing Bounce Back (M = 2.10, SD = 0.79). Clinicians reported good fidelity of their delivery of Bounce Back (M = 2.53, SD = 0.30; scale 0 –3). </t>
  </si>
  <si>
    <t>Differential treatment effects (Time x Group Interaction) were found for child-reported posttraumatic stress disorder (PTSD) and parent-reported child coping, indicating that the immediate treatment group showed greater reductions in PTSD and improvements in coping compared with the delayed group. Differential treatment effects were not significant for depression or anxiety. Significant maintenance effects were found for both child-reported PTSD and depression as well as parent-reported PTSD and coping for the immediate treatment group at follow-up. Significant treatment effects were also found in the delayed treatment group, showing reductions in child-reported PTSD, depression, and anxiety as well as parent-reported depression and coping upon receiving treatment. In conclusion, the current study suggests that Bounce Back is an effective intervention for reducing PTSD symptoms and improving coping skills, even among a sample experiencing high levels of trauma and other ongoing stressors. </t>
  </si>
  <si>
    <t>Breaks Are Better</t>
  </si>
  <si>
    <t>Single-Case (Multiple Baseline Design)</t>
  </si>
  <si>
    <t>Boyd, R., &amp; Anderson, C. (2013). Breaks are Better: A tier II social behavior intervention. Journal of Behavioral Education, 22(4), 348-365. doi: 10.1007/s 10864-0 13-9 184-2.</t>
  </si>
  <si>
    <t>n=3 students who were referred to the school's Tier II/III support team for assistance with off-task behavior during instruction. Participant 1: 9 years old, 3rd grade, White, male. Participant 2: 11 years old, 5th grade, Hispanic, male. Participant 3: 12 years old, 5th grade, White, male, Participant 3: 12 years old, male, 5th grade</t>
  </si>
  <si>
    <t>Typically developing with no educational labels. </t>
  </si>
  <si>
    <t>Suburban elementary school (K-5) in the Pacific Northwest. </t>
  </si>
  <si>
    <t>Problem behavior (eyes oriented away from instructor, being out of seat when the expectation was to be  seated), help requests (scored when the participant held an entire hand in the air for more than 5 seconds or recognized by the teacher), and break requests (raising hand in the air for more than 5 seconds). </t>
  </si>
  <si>
    <t xml:space="preserve"> "Data were collected on three participant responses: problem behavior, help requests, and break requests."</t>
  </si>
  <si>
    <t>Represented in percentages. Participant 1 demonstrated an 84% reduction in problem behavior. Participant 2 demonstrated variable problem behavior reduction. Participant 3 demonstrated a 71% reduction in problem behavior. </t>
  </si>
  <si>
    <t>Moderate-high fidelity (83-87%). </t>
  </si>
  <si>
    <t>Convincing evidence for study design, fidelity, measures targeted, and visual analysis. Unconvincing evidence for participants.</t>
  </si>
  <si>
    <t>Mixed results. 2 out of 3 participants experienced reduction in problem behavior. However, baseline and return to baseline phases were very short and data was not collected during final intervention phase, due to state-wide testing. </t>
  </si>
  <si>
    <t>Single-Case (Nonconcurrent Multiple Baseline Design)</t>
  </si>
  <si>
    <t>Evans, K. Breaks are Better: Guide to Improving Off-Task Behavior and Task Completion for Students who Engage in Escape-Maintained Behavior (Unpublished doctoral dissertation). Texas Christian University.</t>
  </si>
  <si>
    <t>No </t>
  </si>
  <si>
    <t>n=4, all participants were Hispanic males in the 4th or 5th grade.  </t>
  </si>
  <si>
    <t>Undiagnosed and not receiving any special education services. </t>
  </si>
  <si>
    <t>Two Fort Worth Independent School District elementary schools (PreK-5). </t>
  </si>
  <si>
    <t>Escape-motivated disruptive classroom behavior. </t>
  </si>
  <si>
    <t>Behavioral observations of off-task behavior</t>
  </si>
  <si>
    <t>Represented in percentages. Mean decrease in off-task behavior from baseline to treatment = 60.28%. Mean increase in task completionfrom baseline to treatment = 74.22%.</t>
  </si>
  <si>
    <t>Unspecified value; procedure fidelity was collected by observing check-in and check-out times for each teacher at least once a week to ensure the participant and teacher used the intervention correctly. </t>
  </si>
  <si>
    <t>All participants decreased their off-task behavior and increased task completion. During follow-up, researchers discovered that all students' off-task behavior stayed below 10% and task completion stayed above 90%. Qualitatively, researchers reported students' self-esteem raising and motivation increasing due to positive reinforcement of behavior during check-in periods. </t>
  </si>
  <si>
    <t>Bridges</t>
  </si>
  <si>
    <t>Quasi-Experimental Design</t>
  </si>
  <si>
    <t>SEG Measurement. (2018). An evaluation of the effectiveness of Bridges in Mathematics for developing student math skills.</t>
  </si>
  <si>
    <t>Bridges group: n = 269 fourth grade students, n = 245 fifth grade students. Control group: n = 269 fourth grade students, n = 245 fifth grade students</t>
  </si>
  <si>
    <t>Nine schools in two Colorado districts</t>
  </si>
  <si>
    <t>Colorado state math assessment (Partnership for Assessment of Readiness for College and Careers); teacher survey about perceptions of the program</t>
  </si>
  <si>
    <t>Grade 4: ES = 0.19. Grade 5: ES = 0.18.</t>
  </si>
  <si>
    <t>"Bridges blends direct instruction, structured investigation, and open exploration, capitalizing on the existing knowledge andintelligence of students. The material presented is richlinguistically, visually, and kinesthetically."</t>
  </si>
  <si>
    <t>Both Bridges groups, 4th and 5th grade, demonstrated significantly greater improvement in general math ability than students in the control group. Measured by a survey, teachers from the Bridges group reported that the program helped students solve challenging problems and became better critical thinkers.</t>
  </si>
  <si>
    <t>Phenomenological Study</t>
  </si>
  <si>
    <t xml:space="preserve">
  Scheel, M. J., Madabhushi, S., &amp; Backhaus, A. (2009). The Academic Motivation of At-Risk Students in a Counseling Prevention Program. The Counseling Psychologist, 37(8), 1147–1178. https://doi.org/10.1177/0011000009338495
</t>
  </si>
  <si>
    <t>20 Ninth-grade students (11 male; 9 female) enrolled in a large urban midwestern school. 15 participants self-identified as western european, 1 American Indian, 2 Latino/Latina, and 2 African American</t>
  </si>
  <si>
    <t>Midwest</t>
  </si>
  <si>
    <t>academic motivation</t>
  </si>
  <si>
    <t>Qualitative interviews</t>
  </si>
  <si>
    <t xml:space="preserve"> Findings revealed the essence of academic motivation—namely, the  importance  of  relationships  in  nurturing  such  motivation.  Implications highlight caring relationships as a key factor, fostered through dropout preven-tion programs that use counseling. additional implications include the use of career  interventions  to  construct  future  orientations,  the  influence  of  family, and the need for assistance to gain academic self-efficacy.</t>
  </si>
  <si>
    <t>each  of  the  three  main  components  of  academic  motivtion  in  self-determination theory is represented in the findings of this investigation: the presence  of  academic  self-efficacy,  the  development  of  meaning  and  pur-pose for academic efforts, and the support from those in relationship to the students for autonomous learning. The unique contribution from this inves-tigation is the emphasis on the importance of relationships in school. The hypothesis  coming  from  this  investigation—that  being  in  relationship  at school is necessary for the development of self-efficacy and purpose—is an area for future research.</t>
  </si>
  <si>
    <t xml:space="preserve">Holtzapple, C. K., Griswold, J. S., Cirillo, K., Rosenbroock, J., Nouza, N., &amp; Berry, C. (2011). Implementation of a school-wide adolescent character education and prevention program evaluating the relationships between principal support, faculty implementation, and student outcomes. Journal of Research in Character Education , 9(1), 71-90. </t>
  </si>
  <si>
    <t xml:space="preserve">n = 8,350 students in grades 7-12; n = 469 teachers;  In
the intervention group, 4% of the students were African American, 33% were Hispanic, and 57% were Caucasian. In the control group, 5% of the students were African American, 26% were Hispanic, and 65% were Caucasian. Overall, 4% of the students were African American, 28% were Hispanic, and 62% were Caucasian, with 30% of the students eligible for free or reduced lunch. </t>
  </si>
  <si>
    <t>6 schools in New York and 2 schools in California</t>
  </si>
  <si>
    <t xml:space="preserve">Personal morality, prosocial behaviors, communicative competencies, citizenship, and problem solving. </t>
  </si>
  <si>
    <t>Capturing Kids' Hearts observational form (classroom level) and survey (individual teachers). Schools were also provided a prestudy data form
requesting demographic, academic, and behavioral data for the 3 school years preceding initiation of the study.  Implementation
analyses were based upon two, on-site observational sessions for each school during the school year. Observational measures of students’ acquisition of prosocial skills</t>
  </si>
  <si>
    <t xml:space="preserve">Teacher implementation vs. principal support, eta squared = 0.9398. Other outcomes reported as percentages. Procial outcomes increased from 24% (pretest) to 57% (posttest) in the intervention schools. Discipline referral outcomes decreased 22% in the intervention schools. </t>
  </si>
  <si>
    <t>Implementation ranging from 32% to 72% as
determined by observation of CKH-CBD skills. There is a direct, linear relationship between the level of support provided by the principal and the degree to which the process is implemented by teachers.</t>
  </si>
  <si>
    <t>Using school archival data for discipline referrals, univariate ANOVA analyses demonstrated that schools implementing Capturing Kids’ Hearts Campus by Design experienced on average a 22% decrease in discipline referrals whereas control schools experienced on average an 11% increase in referrals. In addition, students in intervention schools exhibited a 26% increase in prosocial behaviors associated with the training whereas students in control schools exhibited a 15% decrease in these behaviors.</t>
  </si>
  <si>
    <t>quasi-Experimental Design</t>
  </si>
  <si>
    <t>Castro, V. Johnson, M. B., &amp; Sith, R. (2008). Self-reported resilient behaviors of seventh an eighth grade students enrolled in an emotional intelligence based program. Journal of School Counseling, 6(27).</t>
  </si>
  <si>
    <t xml:space="preserve">n = 70 seventh and eigth grade students (n=20 seventh grade students); 74% Hispanic, 20% Anglo-Amercan, 6% African-American.  </t>
  </si>
  <si>
    <t>One Middle School located in a metropolitan South Texas city.</t>
  </si>
  <si>
    <t>Problem behaviors (office referals)</t>
  </si>
  <si>
    <t>Personal Responsibility Map (PRM) was administered. It was a 120-item questionnaire targeting goal achievement, emotional self control, and selfmanagement skills/effective behavior</t>
  </si>
  <si>
    <t xml:space="preserve">At-risk seventh and eighth grade students enrolled in the Teen Leadership program were randomly assigned to treatment or control groups. Mann-Whitney U Test distributions for office referral ranks pre- and post-treatment demonstrated that students in teh treatment group on average experience a greater decrease in the number of office referrals for disciplinary reasons when compared with those in the control group. </t>
  </si>
  <si>
    <t>Sherwood, R. (2003). It all began with a handshake, The Effective Schools Project Journal, 9, 6-11.</t>
  </si>
  <si>
    <t xml:space="preserve">at-risk incoming freshmen. </t>
  </si>
  <si>
    <t>Texas High School</t>
  </si>
  <si>
    <t>Attendance, academic achievement</t>
  </si>
  <si>
    <t>School Records</t>
  </si>
  <si>
    <t>Attendance rate for students who participated in the Teen Leadership class (based on Flippen's Teen Leadership workshops), was 2.4% higher than the attendance rate for all student (98% vs. 95.6%). Additionally, In six weeks, intervention students had higher passing rates compared to control students in English classes (95.5% vs. 76.5%),  Math classes (92.6% vs. 80.7%), and Social Studies classes (98.5% vs. 91.0%).</t>
  </si>
  <si>
    <t>Battistich, V., Solomon, D., Watson, M., Solomon, J., &amp; Schaps, E. (1989). Effects of an elementary school program to enhance prosocial behavior on children's cognitive-social problem-solving skills and strategies. Journal of Applied Developmental Psychology, 10 (2), 147–169.</t>
  </si>
  <si>
    <t>350 students in grades K-4</t>
  </si>
  <si>
    <t>six elementary schools in a suburban community in northern California</t>
  </si>
  <si>
    <t>Behavior, knowledge, attitudes, values, and academic achievement</t>
  </si>
  <si>
    <t>observations and interviews with the participants</t>
  </si>
  <si>
    <t>"As shown
in Figure 1, program classrooms, across the 5 years of assessment, had significantly higher mean implementation scores for each of the five program components (MANOVA F(5,61) = 13.67, p &lt; .0001; univariate t's (65) &gt; 3.06, p's &lt; .01), and the effect sizes are quite large. Within grade (where the number of classrooms is quite small), scores for the five components were consistently higher in the program than the comparison classrooms, although only about half of the comparisons were statistically significant (p &lt; .05). "</t>
  </si>
  <si>
    <t>"Each cohort of children began with the project in kindergarten; the first cohort in 1982-83, the start of the intervention, and the second cohort in 1985-86. Teacher training has been focused on teachers at a single grade-level each year, beginning with kindergarten teachers in 1982-83, and proceeding upward by grade each year. Consequently, children in the first cohort have received the intervention program primarily from newly trained teachers)"</t>
  </si>
  <si>
    <t xml:space="preserve">The results of this study indicated that CSC children scored higher on cognitive problem-solving skills and more prosocial resoultion strategiees. </t>
  </si>
  <si>
    <t>Battistich, V., Schaps, E., Watson, M., Solomon, D., &amp; Lewis, C. (2000). Effects of the Child Development Project on students' drug use and other problem behaviors. Journal of Primary Prevention, 21 (1), 75–99.</t>
  </si>
  <si>
    <t>2,675 students in grades 3-6</t>
  </si>
  <si>
    <t>12 intervention schools and 12 matched comparison schools in six districts</t>
  </si>
  <si>
    <t>drug use, core values, problem behaviors, academic attitudes and motives</t>
  </si>
  <si>
    <t>observations and questionnaires</t>
  </si>
  <si>
    <t>The results of this study found indeterminate effects for achievement scores, positive effects for behavioral outcomes, and statististically significant positive effects for knowledge, attitudes, &amp; values outcomes.</t>
  </si>
  <si>
    <t>Cummings, C. M., Caporino, N. E., Settipani, C. A., Read, K. L., Compton, S. N., March, J., Sherrill, J., Piacentini, J., McCracken, J., Walkup, J. T., Ginsburg, G., Albano, A. M., Rynn, M., Birmaher, B., Sakolsky, D., Gosch, E., Keeton, C., &amp; Kendall, P.  (2013). The therapeutic relationship in cognitive-behavioral therapy and pharmacotherapy for anxious youth. Journal of Consulting and Clinical Psychology, 81(5), 859-864. https://doi.org/10.1037/a0033294</t>
  </si>
  <si>
    <t>N = 488
Age: 7-17 years
Race/Ethnicity: 81.6% White, 8.7% African American, 8% Hispanic, 3.1% Asian, and 6.6% Other
Gender: 49.6% female</t>
  </si>
  <si>
    <t>Participants had primary diagnoses of separation anxiety, generalized anxiety disorder, or social phobia</t>
  </si>
  <si>
    <t>anxiety symptoms</t>
  </si>
  <si>
    <t>Child's Perception of Therapeutic Relationship (CPTR), the Anxiety Disorders Interview Schedule for DSM–IV–Child and Parent Versions (ADIS-IV-C/P), the Clinical Global Impressions Scales (CGI), and the Pediatric Anxiety Rating Scale (PARS)</t>
  </si>
  <si>
    <r>
      <t>Results indicate that for youth who received the </t>
    </r>
    <r>
      <rPr>
        <b/>
        <i/>
        <sz val="11"/>
        <color rgb="FF000000"/>
        <rFont val="Times New Roman"/>
      </rPr>
      <t>C.A.T. Project </t>
    </r>
    <r>
      <rPr>
        <sz val="11"/>
        <color rgb="FF000000"/>
        <rFont val="Times New Roman"/>
      </rPr>
      <t>only, a stronger therapeutic relationship predicted positive treatment outcome. In contrast, the therapeutic relationship did not predict outcome for youth receiving sertraline, combined treatment, or placebo. Limitations include reliance on self-reported measures and lack of follow-up.</t>
    </r>
  </si>
  <si>
    <t>Ginsburg, G. S., Kendall, P. C., Sakolsky, D., Compton, S. N., Piacentini, J., Albano, A. M., Walkup, J. T., Sherrill, J., Coffey, K. A., Rynn, M. A., Keeton, C. P., McCracken, J. T., Bergman, L., Iyengar, S., Birmaher, B., &amp; March, J. (2011). Remission after acute treatment in children and adolescents with anxiety disorders: Findings from the CAMS. Journal of Consulting and Clinical Psychology, 79(6), 806-813. https://doi.org/10.1037/a0025933</t>
  </si>
  <si>
    <t>N = 288
Age: 11-26 years (Mean = 17 years)
Race/Ethnicity: 81.6% White, 8.7% African American, 8% Hispanic, 3.1% Asian, and 6.6% Other
Gender: 160 females</t>
  </si>
  <si>
    <t>part of the Child/Adolescent Anxiety Multimodal Extended Long-term Study (CAMELS), was conducted at 6 academic sites in the United States</t>
  </si>
  <si>
    <t>linical Global Impression–Severity scale, the Children's Global Assessment Scale, the Brief Family Assessment Measure, the Brief Symptom Inventory, the State-Trait Anxiety Inventory–Trait, the Anxiety Disorders Interview Schedule Supplemental Services Form, and the Life Events Scale</t>
  </si>
  <si>
    <t>Results: Remission rates after 12 weeks of treatment ranged from 46% to 68% for COMB, 34% to 46% for SRT, 20% to 46% for Coping Cat, and 15% to 27% for PBO. Youth who received COMB had significantly higher rates of remission compared to all other treatment groups. Both monotherapies had higher remission rates compared to PBO, but rates were not different from each other. Predictors of remission were younger age, nonminority status, lower baseline anxiety severity, absence of other internalizing disorders (e.g., anxiety, depression), and absence of social phobia. Limitations include the lack of follow-up data.</t>
  </si>
  <si>
    <t>Walkup, J., Albano, A. M., Piacentini, J., Birmaher, B., Compton, S., Sherrill, J., Ginsburg, G. S., Rynn, M. A., McCracken, J., Waslick, B., Iyengar, S., March, J. S., &amp; Kendall, P. C. (2008). Cognitive behavioral therapy, sertraline, or a combination in childhood anxiety. New England Journal of Medicine, 359, 2753-2766. https://doi.org/10.1056/NEJMoa0804633</t>
  </si>
  <si>
    <t>N = 488
Age: 7-17 years
Gender: 50.4% male, 49.6% female</t>
  </si>
  <si>
    <t>Participants had anxiety disorders</t>
  </si>
  <si>
    <t>Anxiety Disorders Interview Schedule for DSM-IV-TR, Child Version, 20; Clinical Global Impression–Improvement Scale; and the Pediatric Anxiety Rating Scale</t>
  </si>
  <si>
    <t>"The effect size was 0.86 (95% CI, 0.56 to 1.15) for combination therapy, 0.45 (95% CI, 0.17 to 0.74) for sertraline, and 0.31 (95% CI, 0.02 to 0.59) for cognitive behavioral treatment. The number needed to treat was 1.7 (95% CI, 1.7 to 1.9) for combination therapy, 3.2 (95% CI, 3.2 to 3.5) for sertraline, and 2.8 (95% CI, 2.7 to 3.0) for cognitive behavioral therapy."</t>
  </si>
  <si>
    <t>Results indicated that both Coping Cat and sertraline reduced the severity of anxiety in children with anxiety disorders; a combination of the two therapies had a superior response rate. Limitations include the exclusion of children and teens with major depression and pervasive developmental disorders may have limited the generalizability of the results to these populations.</t>
  </si>
  <si>
    <t>Carousel</t>
  </si>
  <si>
    <t>Quasi-Experimental, Pretest-Posttest</t>
  </si>
  <si>
    <t>Mesmer, H. E. (2009). Textual scaffolds for developing fluency in beginning readers: Accuracy and reading rate in qualitatively leveled and decodable text. Literacy Research and Instruction, 49(1), 20-39. doi: 10.1080/19388070802613450</t>
  </si>
  <si>
    <t>n=74 first graders (study only included participants who could read 8/10 words on pre-primer word list); School 1: 73.1% received free/reduced lunch, School 2: 81.4% received free/reduced lunch; Total Sample: 16.2% African American, 45% White, 14% Hispanic, 23% Native American, &lt;2% Asian.</t>
  </si>
  <si>
    <t xml:space="preserve">Two Title I elementary schools in a southwestern state. </t>
  </si>
  <si>
    <t xml:space="preserve">Speed, fluency, and accuracy. </t>
  </si>
  <si>
    <t>Word Accuracy (% of words read correctly) and Reading Rate (words correct/min.)</t>
  </si>
  <si>
    <t>Time and text type had no significant effect on accuracy. Text type (eta-squared=.55) and practice (eta-squared=.89) had a significant effect on fluency. </t>
  </si>
  <si>
    <t>No conclusive findings about the influence of text types (decodable text vs. leveled text) on accuracy. Findings showed an increase in fluency regardless of text. </t>
  </si>
  <si>
    <t>Sinclair, M. F., Christenson, S. L., Evelo, D. L., &amp; Hurley, C. M. (1998). Dropout prevention for youth with disabilities: efficacy of a sustained school engagement procedure. Exceptional Children, 65(1), 7-21 (WWC).</t>
  </si>
  <si>
    <t>n=94 junior high and high school students (n=41 treatment, n=41 control). 59% African American, 68% male, 71% received free/reduced lunch. Both treatment and control group received Check &amp; Connect services in 7th and 8th grade, but only treatment group continued to receive services in 9th grade.</t>
  </si>
  <si>
    <t>Learning, emotional, or behavioral disabilities</t>
  </si>
  <si>
    <t>Urban school district (one of the 100 largest in the US) in Minneapolis.</t>
  </si>
  <si>
    <t>Student performance and progress; partnership with other school staff, family members, and community service organizations.</t>
  </si>
  <si>
    <t>Participation in School: (a) year-end enrollment status, (b) pattern of attendance over time, and (c) teacher ratings of assignment completion
School Performance: (a) accrual of credits, (b) academic competence, and (c) problem behavior (b and c operationalized using the Social Skills Rating Systems; SSRS) 
Identification with School: (a) relevance of school and (b) expectation to graduate, both drawn from the 60-item Secondary Student Opinion Survey</t>
  </si>
  <si>
    <t>Treatment students were more likely to be enrolled in school at the end of the year (91%) than control students (70%). Treatment students were more likely to be on track to graduate in 4 years (46%) than control students (20%). No significant differences were found between tratment and control on measures of identification with school; both treatment and control groups were only moderately engaged in their education.</t>
  </si>
  <si>
    <t>Partially convincing evidence for participants, experiemental design, and targeted measures; unconvicing evidence for the fidelity of implementation</t>
  </si>
  <si>
    <t>9th grade students enrolled in Check &amp; Connect were statistically significantly less likely than similar comparison group students to have dropped out of school by the end of 9th grade.</t>
  </si>
  <si>
    <t>Christenson, S., Sinclair, M., Thurlow, M., &amp; Evelo, D. (1999). Promoting student engagement with school using the check &amp; connect model. Journal of Psychologists and Counsellors in Schools, 9(S1), 169-184. doi:10.1017/S1037291100003083</t>
  </si>
  <si>
    <t>n=94 junior high and high school students (n=47 treatment, n=47 control). 59% African American, 68% male, 71% free and reduced lunch, 60% lived with a single parent. Both treatment and control group received Check &amp; Connect services in 7th and 8th grade, but only treatment group continued to receive services in 9th grade.</t>
  </si>
  <si>
    <t>Learning, emotional, or behavioral disabilities. Slightly over 40% was identified with a severe disability.</t>
  </si>
  <si>
    <t>Researchers constructed a student engagement level measurement based on absences, discipline referrals, and grades, creating levels based on this information</t>
  </si>
  <si>
    <t>Student levels of engagement changed over time. Between 7th and 8th grade, 22% of the students' "Risk for School Withrawal" ratings decreased, 35% remained the same, and 32% increased. Students in the treatment group who receieved sustained services through high school had significantly more no- or low-risk for withrawal ratings in 9th grade than students in the control group.</t>
  </si>
  <si>
    <t>Levels of school engagement were varied over time. Students' risk for dropping out of school was significantly lower for youth who remained in the Check &amp; Connect treatment group through 9th grade. The researchers hypothesized that these effects may be due to the students' ongoing relationship with the monitor and direct support for addressing school-based concerns.</t>
  </si>
  <si>
    <t>Randomized Controlled Trial (Longitudinal Experimental Design)</t>
  </si>
  <si>
    <t>Lehr, C. A., Sinclair, M. F., &amp; Christenson, S. L. (2004). Addressing student engagement and truancy prevention during the elementary school years: A replication study of the check &amp; connect model. Journal of Education for Students Placed At Risk, 9(3), 279-301.</t>
  </si>
  <si>
    <t xml:space="preserve">n=147 (40% stayed with the program for at least 2 years, 27% 3 years or more, 24% at least one year). Mean age of 8 years 11 months. 75% European American. 53% male. </t>
  </si>
  <si>
    <t>Unspecified. 32% qualified for special education. 52% qualified for Title I services.</t>
  </si>
  <si>
    <t xml:space="preserve">Nine elementary schools in several school districts in Minnesota. </t>
  </si>
  <si>
    <t xml:space="preserve">School attendance. </t>
  </si>
  <si>
    <t>School Staff Feedback Survey and direct measures of student engagement including tardies and absences</t>
  </si>
  <si>
    <t xml:space="preserve">Students demonstrated a 76% reduction in tardiness to school across the study. Students demonstrated a 28% reduction in the incidences in absences. </t>
  </si>
  <si>
    <t xml:space="preserve">Analyses of average annual attendance rates over 2 academic years for comparison schools was not statistically significant. However, the average attendance rate for students who received Check &amp; Connect for at least 2 years improved from 87.24% to 89.37%. </t>
  </si>
  <si>
    <t>Sinclair, M. F., Christenson, S. L., &amp; Thurlow, M. L. (2005). Promoting school completion of urban secondary youth with emotional or behavioral disabilities. Exceptional Children, 71(4), 465-482 (WWC).</t>
  </si>
  <si>
    <t>n=144 (n=71 treatment, n=73 control) ninth graders receiving special education services for EBD and enrolled in one of the districts seven high schools. </t>
  </si>
  <si>
    <t>Emotional or behavioral disabilities</t>
  </si>
  <si>
    <t>Check and Connect Monitoring Sheet, patterns of attendance, mobility, and cohort school completion rate</t>
  </si>
  <si>
    <t>Dropout Rate: end of 4 years ES=0.18, end of 5 years ES=0.58. Patterns of Attendance: year 3 ES=0.22, year 4 ES=0.32, year 5 ES=0.48. Cohort Completion Rates: year 4 ES=0.14</t>
  </si>
  <si>
    <t>Convincing evidence for targeted measures; partially convincing evidence for participants and experimental design; unconvincing evidence for fidelity of implementation</t>
  </si>
  <si>
    <t xml:space="preserve">High school students with emotional or behavioral disabilities who participated in Check &amp; Connect were significantly less likely to drop out of school, attended school with greater consistency, and were more likely to remain in one educational setting within a year. </t>
  </si>
  <si>
    <t>Check In/Check Out</t>
  </si>
  <si>
    <t>Fairbanks, S., Sugai, G., Guardino, D., &amp; Lathrop, M. (2007). Response to intervention: Examining classroom behavior support in second grade. Council for Exceptional Children, 73(3), 288-310.</t>
  </si>
  <si>
    <t xml:space="preserve">Study 1 (CICO program): n=10 in two second grade classrooms. 5 male, 5 female. 8 Caucasian, 1 Native American, 1 African American. Study 2 (students whose behaviors were unresponsive to CICO in Study 1): n=4. 2 male, 2 female. Caucasian. </t>
  </si>
  <si>
    <t xml:space="preserve">Study 1: 2 with learning disability. Study 2: 1 with learning disability. </t>
  </si>
  <si>
    <t xml:space="preserve">Two general education second grade classrooms. </t>
  </si>
  <si>
    <t>Disruptive behavior maintained by peer and adult attention and escape from difficult work.</t>
  </si>
  <si>
    <t xml:space="preserve">Study 1: interval observations of: (a) inappropriatephysical  contact, (b) talk-outs, (c)  inappropriate placement, (d)  noncompliance, (e) nondisruptive off-task behavior, and (f) academic engagement and 5-item, 5-point scale of teacher's perception of the intervention
Study 2: interval observations of: (a) inappropriatephysical  contact, (b) talk-outs, (c)  inappropriate placement, (d)  noncompliance, (e) nondisruptive off-task behavior, and (f) academic engagement </t>
  </si>
  <si>
    <t>Study 1: Mean decrease in problem behavior = 28%. Study 2: Mean decrease in problem behavior with more intensive intervention = 38%.</t>
  </si>
  <si>
    <t xml:space="preserve">Researchers developed individualized fidelity checklists that reflected components of each student's behavior support plan. Fidelity implementation ranged from 76-84%. </t>
  </si>
  <si>
    <t xml:space="preserve">CICO worked initially for 2 participants. Of the 8 that remained, 4 recieved a more intense version of CICO and 4 received more individualized function-based interventions. All groups demonstrated a reduction in problem behaviors. The authors mention that specific consideration of the contributing factors to problem behavior should be used to predict the likelihood that CICO would work. </t>
  </si>
  <si>
    <t>Single-Case design (Multiple Baseline across Participants )</t>
  </si>
  <si>
    <t>Todd, A. W., Campbell, A. L., Meyer, G. G., &amp; Horner, R. H. (2008). The effects of a targeted intervention to reduce problem behaviors. Journal of Positive Behavior Interventions, 10(1), 46-55.</t>
  </si>
  <si>
    <t>n=4 elementary school-age boys. Participant 1: Native American, 3rd grade, significantly below average in academic competence, above average in problem behaviors, below average in social skills. Participant 2: Caucasian, 1st grade, average in academic competence, problem behaviors, and social skills. Participant 3: African American, 2nd grade, below average in academic competence, above average in problem behaviors, average in social skills. Participant 4: Caucasian, Kindergarten, below average in academic competence, average in problem behaviors, average in social skills.</t>
  </si>
  <si>
    <t>Participant 1: received daily reading and math instruction in special education classroom. Participant 2: none. Participant 3: none. Participant 4: none.</t>
  </si>
  <si>
    <t>Rural elementary school (K-5) in the Pacific Northwest.</t>
  </si>
  <si>
    <t>Disruptive behavior maintained by adult and peer attention and escape from difficult tasks.</t>
  </si>
  <si>
    <t>School-Wide Evaluation tool; direct observation of problem behavior, office discipline referrals, and CICO Program Acceptability Questionnaire</t>
  </si>
  <si>
    <t>Particpant 1 demonstrated a 16% decrease in problem behavior. Participant 2 demonstrated an 18% decrease in problem behavior. He also began medication for ADHD after session 12. Partcipant 3 demonstrated a 19% decrease in problem behavior (actual results are greater due to one incidence in increase in problem behavior with a substitute teacher). Participant 4 demonstrated a 15% decrease in problem behavior.</t>
  </si>
  <si>
    <t>Fidelity of implementation was monitored through the student services team, which met every 2 weeks to review student data for CICO. Logistics were summarized and modified as needed.</t>
  </si>
  <si>
    <t>Particpants demonstrated an average of 17.5% reduction in problem behavior from mean baseline to mean CICO levels. For 3 participants, these results were related to the CICO program, evidenced by immediate reduction in problem behavior. However, 1 particpant began medication during the study, so his reduction in problem behavior cannot be attributed to the CICO program alone.</t>
  </si>
  <si>
    <t>Campbell, A., &amp; Anderson, C. M. (2011). Check-in/check-out: A systematic evaluation and component analysis. Journal of Applied Behavior Analysis, 44(2), 315-326.</t>
  </si>
  <si>
    <t>N=4 elementary school-age boys. Participant 1: Caucasian, 2nd grade. Participant 2: Caucasian, 5th grade. Participant 3: Latino, 5th grade. Participant 4: Caucasian, 5th grade.</t>
  </si>
  <si>
    <t>Participant 1: specific learning disability in reading and ADHD. Participant 2: none, but received additional small-group reading instruction. Partcipant 3: speech and language impairment and ADHD. Participant 4: specific learning disability in reading.</t>
  </si>
  <si>
    <t xml:space="preserve">Suburban elementary school (K-5) in the Pacific Northwest. </t>
  </si>
  <si>
    <t>Disruptive behavior maintained by adult and peer attention and escape from difficult tasks. </t>
  </si>
  <si>
    <t>Direct observation of problem behavior and academic engagement (15 minute observation using 5 second partial interval system); Percentage of points earned collected by school's CICO coordinator</t>
  </si>
  <si>
    <t>Participant 1 demonstrated a 25% decrease in problem behavior. Participant 2 demonstrated an 11% decrease in problem behavior. Participant 3 demonstrated an 8% decrease in problem behavior. Participant 4 demonstrated a 16% decrease in problem behavior.</t>
  </si>
  <si>
    <t xml:space="preserve">Fidelity was high across participants (average of 97%). Observers completed a checklist regarding the implementation of components of the CICO program. </t>
  </si>
  <si>
    <t xml:space="preserve">All participants demonstrated a decrease in problem behavior. Return to baseline was brief, due to increase in intensity of behaviors and teachers requesting to reinstate CICO. Researchers attempted to systematically fade CICO program components, however were not able to assess maintenance of low problem behavior due to teachers requesting that they be permitted to reinstate the afternoon feedback session and point card. </t>
  </si>
  <si>
    <t>Pre-Post design</t>
  </si>
  <si>
    <t>Hatton-Bowers, H. (2018) Cultivating Mindfulness of Early Childhood Educators in Nebraska. CYFS Summit on Research in Early Childhood. Retrieved from https://cyfs.unl.edu/ecs/2018/downloads/presentations/HollyHattonBowers_Cultivating-Mindfulness-of-Early-Childhood-Educators.pdf</t>
  </si>
  <si>
    <t>45 ECE teachers providing care to children 0-5 years of age
(3 different programs 1 program two different site), 44 females, 1 male</t>
  </si>
  <si>
    <t>Mindfulness and Well-being</t>
  </si>
  <si>
    <t>Pre-post tests and saliva collection</t>
  </si>
  <si>
    <t xml:space="preserve">Program was delivered bi-weekly over 7 weeks </t>
  </si>
  <si>
    <t>Pilot findings: Significant decrease in emotional exhaustion
(p = .02.); Significant decrease in perceived stress (p = .00.); Significant increase in perceived control at work (p &lt; .00.); Significant increase in being more mindfully observant and aware (p = .01.); Significant increase in perceiving better sleep (p = .01.); Significant increase in perceiving better general health (p = .03.)</t>
  </si>
  <si>
    <t xml:space="preserve">Hatton-Bowers, H. N., Calvi, J. L., Chen, F., Foged, J., Gottschalk, C., &amp; Werth, L. (2019). A multidimensional perspective of the effects of a mindfulness intervention on the well-being of early childhood teachers. Psychoneuroendocrinology, 100, S9–S10. doi:10.1016/j.psyneuen.2018.12.046 </t>
  </si>
  <si>
    <t xml:space="preserve"> 43 early childhood teachers serving families where 82% of the families live below the poverty line</t>
  </si>
  <si>
    <t>Analyses showed that CHIME had statistically significant positive effects on perceived stress, general health, mindfulness, burnout, and sleep quality. There was also a treatment effect on the salivary diurnal slope for cortisol but not for alpha amylase.</t>
  </si>
  <si>
    <t>Andreu, M. (2016). Using the class pass intervention (CPI) for children with disruptive behavior (Unpublished master's thesis). University of South Florida. Retrieved from https://scholarcommons.usf.edu/etd/6168</t>
  </si>
  <si>
    <t xml:space="preserve">n=4. Participant 1: 9 years old, African American, male, 3rd grade. Participant 2: 9 years old, African American, female, 3rd grade. Participant 3: 8  years old, African American, male, 2nd grade. Partcipant 4: 8 years old, Hispanic, male, 3rd grade. </t>
  </si>
  <si>
    <t xml:space="preserve">Participant 1: labeled gifted and split time between general- and advanced-education classrooms. Participant 2: typically developing. Participant 3: diagnosed with ADHD. Participant 4: no diagnosis, general education classroom. </t>
  </si>
  <si>
    <t>Urban Title 1 elementary school (K-6).</t>
  </si>
  <si>
    <t>Escape- and teacher and peer attention-maintained disruptive classroom behavior and academic engagement. </t>
  </si>
  <si>
    <t>Disruptive problem behavior and academic engagement measured as percentage intervals</t>
  </si>
  <si>
    <t xml:space="preserve">Represented in percentages. Participant 1 demonstrated a 27% decrease in disruptive behavior, Participant 2, a 51.2% decrease, Participant 3, a 40.8% decrease, and Participant 4, a 36.25% decrease. Partcipant 1 demonstrated a 45.5% increase in academic engagement, Participant 2, a 61.25% increase, Participant 3, a 67.5% increase, and Participant 4, 28.8% increase. </t>
  </si>
  <si>
    <t xml:space="preserve">High fidelity; scores on treatment integrity checklist incidcated that teachers implemented all steps correctly. </t>
  </si>
  <si>
    <t>For all participants, disruptive behavior decreased dramatically when the intervention was implemented. After fading number of passes allowed, intervention effects were maintained for all students. After a 2-week follow-up, intervention effects were maintained for 2 students. Only one student (Participant 2) chose to use his reinforcers for breaks, the other decided to use them for reinforcers. </t>
  </si>
  <si>
    <t>Single-Case design (Multiple Baseline, ABAB design)</t>
  </si>
  <si>
    <t>Collins, T. A., Cook, C. R., Dart, E. H., Socie, D. G., Renshaw, T. L., &amp; Long, A. C. (2016). Improving classroom engagement among high school students with disruptive behavior: Evaluation of the class pass intervention. Psychology in Schools, 53(2). doi:10.1002/pits.21893</t>
  </si>
  <si>
    <t xml:space="preserve">n=4 high school students. Participant 1: 9th grade, Caucasian, male. Participant 2: 10th grade, African American, male. Participant 3: 9th grade, African American, male. Participant 4: 11th grade, African American, male. </t>
  </si>
  <si>
    <t>Participant 1: no educational diagnosis, 100% regular education classroom. Participant 2: Specific Learning Disability (reading and writing), 60% regular education classroom. Participant 3: Specific Learning Disability (reading and math), 75% regular education classroom. Participant 4: no educational diagnosis, 100% regular education classroom.</t>
  </si>
  <si>
    <t xml:space="preserve">Urban high school in the Northwest. </t>
  </si>
  <si>
    <t>Escape-maintained disruptive classroom behavior and academic engagement time.</t>
  </si>
  <si>
    <t>The PDA version of the Behavioral Observation of Students in School (BOSS) used to measure academic engaged time (momentary time sampling, 10 second intervals)</t>
  </si>
  <si>
    <t xml:space="preserve"> (ABAB design) Participant 1 demonstrated an 86% increase in academic engagement time. Participant 3 demonstrated a 57% increase in appropriate behaviors. (AB design) Participant 2 demonstrated an 89% increase in academic engagement time, however it decreased when he underwent the fading procedure. Participant 4 demonstrated a 58% increase in academic engagement time and remained stable during the fading procedure.</t>
  </si>
  <si>
    <t xml:space="preserve">High fidelity (average of 93.5%); checklist of intervention components based on observation of intervention implementation was completed. </t>
  </si>
  <si>
    <t>  Mixed results. Participants 1 and 3 received an ABAB treatment design, and their disruptive behaviors decreased and academic engagement time increased with the Class Pass intervention was introduced. When intervention was withdrawn, their academic engagement time returned to baseline, then systematically increased with intervention was reinstated. Participants 2 and 4 received an AB treatment design, and their academic engagment time increased when the CPI was introduced. Participant 4's academic engagement time remained stable during the fading procedure, but Participant 2's decreased.</t>
  </si>
  <si>
    <t>Cook, C. R., Collins, T., Dart, E., Vance, M. J., Mcintosh, K., Grady, E. A., &amp; Decano, P. (2014). Evaluation of the class pass intervention for typically developing students with hypothesized escape-motivated disruptive classroom behavior. Psychology in the Schools, 51(2), 107-125. doi: 10.1002/pits.21742.</t>
  </si>
  <si>
    <t>n=3 students from seperate classrooms. 1 Caucasian male, 1 Hispanic male, 1 African American male.</t>
  </si>
  <si>
    <t>Unspecified. All participants exhibited disruptive classroom behaviors and were classified as low performing. </t>
  </si>
  <si>
    <t>Urban elementary school in Southern California. </t>
  </si>
  <si>
    <t>The PDA version of the Behavioral Observation of Students in School (BOSS) used to measure disruptive behavior (recorded 15 second partial interval) and academic engaged time (recorded on a momentary-time sampling basis); Treatment acceptability was measured with the Intervention RatingProfile (IRP-15) and Children’s Intervention Rating Profile (CIRP)</t>
  </si>
  <si>
    <t>Represented in percentages. Reductions in disruptive behavior = 19%, increase in academic engaged time = 31%</t>
  </si>
  <si>
    <t>High fidelity; average treatment integrity for participants was 95%. Measure via an observed completed checklist of intervention components. </t>
  </si>
  <si>
    <t xml:space="preserve">Consistent reductions in behavior were not observed until the Class Pass Intervention was introduced. For all 3 participants, effects of CPI were maintained at follow-up, however it is important to note that positive reinforcement contingency was kept in place after intervention. </t>
  </si>
  <si>
    <t>Narozanick, T., &amp; Blair, K.-S. C. (2018). Evaluation of the class pass intervention: An application to improve classroom behavior in children with disabilities. Journal of Positive Behavior Interventions. doi: 10.1177/1098300718806650.</t>
  </si>
  <si>
    <t>n=3, Caucasian males between ages 8 and 10. All engaged in disruptive behavior during at least 20% of an instructional period. Primary language was English. </t>
  </si>
  <si>
    <t>Participant 1 diagnosed with speech-language delay. Participant 2 diagnosed with ASD and language impairment. Participant 3 diagnosed with ASD and ADHD.</t>
  </si>
  <si>
    <t>Three K-5 classrooms serving students with disabilities at two public elementary schools in a suburban area in Florida. </t>
  </si>
  <si>
    <t>Disruptive behavior (distracting others, calling out, talking to a peer or getting out of seat without permission, making inappropriate noises, throwing objects, playing with irrelevant objects) and academic engagement (attending to teacher, reading, writing, responding to an academic task, completeing assignment, following teacher direction, raising hand, attending to materials for longer than 2 seconds). </t>
  </si>
  <si>
    <t>Direct observation of student behavior (disruptive behavior and academic engagement); Individualized Behavior Rating  Scale Tool (IBRST) completed by teachers</t>
  </si>
  <si>
    <t>Direct observational data was reported in percentages for disruptive behavior and academic engagement. Participant 1 experienced a 72.4% decrease in disruptive behavior and a 65.1% increase in academic engagement. Participant 2 experienced a 40.6% decrease in disruptive behavior and a 33.2% increase in academic engagement. Participant 3 experienced a 40.6% decrease in disruptive behavior and a 33.2% increase in academic engagement. </t>
  </si>
  <si>
    <t>Unspecified. </t>
  </si>
  <si>
    <t>The Class Pass Intervention decreased disruptive behavior and increased academic engagement for all participants. Disruptive behavior and academic engagement trended toward baseline levels when intervention was withdrawn and returned toward original treatment levels with the CPI was reintroduced. For Participant 3 (ASD and ADHD), intervention outcomes were maintained even when the number of passes were decreased. </t>
  </si>
  <si>
    <t> Cognitive Behavioral Intervention for Trauma in Schools (CBITS)</t>
  </si>
  <si>
    <t>Allison, Annette C., and Regardt J. Ferreira. “Implementing Cognitive Behavioral Intervention for Trauma in Schools (CBITS) with Latino Youth.” Child and Adolescent Social Work Journal, vol. 34, no. 2, 2017, pp. 181–89, https://doi.org/10.1007/s10560-016-0486-9.</t>
  </si>
  <si>
    <t>23 boys and girls between the ages of 10 and 14 (M=11.61). Eligibilty requirements included that the children had experienced at least one traumatic event and scored a 14 (indicating likely to meet diagnostic criteria for PTSD) on the Child Posttraumatic Symptom Scale (CPSS). 60.9% Female.</t>
  </si>
  <si>
    <t>Sessions were completed in school. 4 groups (two 5th grade, one 6th grade, one 7th grade), each met once a week. Sessions were primarily vonducted in Spanish.</t>
  </si>
  <si>
    <t>PTSD symptoms and response to trauma. Other factors assessed: depressive symptoms, restlessness, concentration, loneliness, and self-esteem.</t>
  </si>
  <si>
    <t xml:space="preserve">Child Posttraumatic Symptoms Scale (CPSS), Short Mood and Feelings Quetionnaire (SMFQ), </t>
  </si>
  <si>
    <t>Trauma symptoms were measured using a Likert scale with higher scores indicating higher presence of trauma related symptomatology (0=not at all to 4=all the time). At the beginning of the group intervention the mean trauma score of the group was 20.78 (SD=7.37). After 10  weeks of group intervention the mean trauma score of the group was 14.69 (SD=7.80). The reduction in pre and post test scores was 6.09. A paired sample t-test showed that this reduction was statistically significant [t(22)=3.18; p</t>
  </si>
  <si>
    <t>Not assessed</t>
  </si>
  <si>
    <t>Participation in an evidence-based program like CBITS may be the only opportunity these youth will have to develop and recover from difficult experiences.  CBITS  will provide a better understanding of their trauma and stress related symptoms and encourage the development of more effective problem solving, coping and relaxations skills.  In addition, this program will provide education on how their thoughts, feelings, and behaviors are interconnected, thus promoting healthier emotional, social, psychological and academic futures among Latino youth.</t>
  </si>
  <si>
    <t>Children who participated in CBITS reported significantly fewer symptoms of trauma and depression following the intervention; however, no differences were noted between genders. Significant differences were observed between older boys and girls (12–14), as they were more likely to report higher levels of exposure to trauma than younger boys and girls (10–11). The effect sizes for the intervention were large.</t>
  </si>
  <si>
    <t>Kataoka, S. H., Stein, B. D., Jaycox, L. H., Wong, M., Escudero, P., Tu, W., et al. (2003). A school-based mental health program for traumatized Latino immigrant children. Journal of the American Academy of Child &amp; Adolescent Psychiatry, 42(3), 311-318.</t>
  </si>
  <si>
    <t xml:space="preserve">207 students from 9 public elementary and middle schools with high immigrant enrollment. Mean age of 11 years. 68% middle school. 50% female,  57% were born in Mexico. 90 of the students had clinical levels of PTSD symptoms, and 32% had comorbid PTSD and depressive symptoms; 10% had jsut depressive symptoms. </t>
  </si>
  <si>
    <t xml:space="preserve">Elementary and middle schools with high immigrant enrollment. </t>
  </si>
  <si>
    <t xml:space="preserve">Exposure to violence, PTSD symptoms, deppressive symptoms, sociodemographic questions. </t>
  </si>
  <si>
    <t>Modified version of the Life Events Scale, Child PTSD Symptoms Scale, Children's Depression Inventory.</t>
  </si>
  <si>
    <t>Depressive symptoms in the intervention group decreased from a mean CDI score of 16 to 14 (t = 5.1, p &lt; .001) but remained 16 in the waitlist group (t = 0.1, p &gt; .05). The CPSS mean scores for PTSD symptoms decreased from 19 to 13 in the intervention group (t = 7.5, p &lt; .001) and 18 to 16 in the waitlist (t =1.3, p &gt; .05).</t>
  </si>
  <si>
    <t>A collaborative research team of school clinicians, educators, and researchers developed this trauma-focused CBT program for Latino immigrant students and their families. This pilot test demonstrated that this program for traumatized youths, designed for delivery on school campuses by school clinicians, can be implemented and evaluated in the school setting and is associated with a modest decline in trauma-related mental health problems. </t>
  </si>
  <si>
    <t xml:space="preserve">Students in the intervention group (n =152) had significantly greater improvement in posttraumatic stress disorder and depressive symptoms compared with those on the waitlist (n = 47) at 3-month follow-up, adjusting for relevant covariates. </t>
  </si>
  <si>
    <t>Pre-post design; Small N</t>
  </si>
  <si>
    <t>Morsette, A., Swaney, G., Stolle, D., Schuldberg, D., van den Pol, R., &amp; Young, M. (2009). Cognitive Behavioral Intervention for Trauma in Schools (CBITS): School-based treatment on a rural American Indian reservation. Journal of Behavior Therapy and Experimental Psychiatry, 40(1), 169-178.</t>
  </si>
  <si>
    <t>4 students, 11 and 12 years old. From a larger screening population of 48 students, 75% Native American; 42% Male.</t>
  </si>
  <si>
    <t xml:space="preserve">Two schools, one on the border of a rural reservation and one in the reservation in Montana. </t>
  </si>
  <si>
    <t xml:space="preserve">Trauma/exposure to violence. Assessed exposure to violence, PTSD symptoms, and depression. </t>
  </si>
  <si>
    <t>Life Events Scale (LES); Child PTSD Symptom Scale; Children's Depression Inventory</t>
  </si>
  <si>
    <t>At screening the four students who participated and completed treatment had clinically significant levels of PTSD symptoms and violence exposure. Following treatment completion, three of the four students decreased substantially on PTSD or depressive symptoms.</t>
  </si>
  <si>
    <t>Unspecified. However, there was weekly communication between researchers and those implimenting the intervention.</t>
  </si>
  <si>
    <t>The data suggest that CBITS was an effective method of treatment for American Indian children suffering from symptoms of PTSD and depression. This study’s treatment group experienced attrition,
as three participants did not complete the program. Also was found to be feasibly implemented in the school system.</t>
  </si>
  <si>
    <t>The findings generally replicate previous research conducted with groups of non-Indian adolescents in urban settings. PTSD and depressive symptoms decreased for three of the four students who completed treatment.</t>
  </si>
  <si>
    <t>Jaycox, L. H., Cohen, J. A., Mannarino, A. P., Walker, D. W., Langley, A. K., Gegenheimer, K. L., et al. (2010). Children’s mental health care following Hurricane Katrina: A field trial of trauma-focused psychotherapies. Journal of Traumatic Stress, 23(2), 223-231.</t>
  </si>
  <si>
    <t>N=118. Students who participated in the assessments consisted of slightly more girls than boys (girls 55.9%; boys 44.1%), with average age of 11.6 years old (SD=1.4). Forty-eight percent of children were non-Hispanic White, 46% were African American, 5% were Hispanic, and 2% were from other racial/ethnic backgrounds. Of those determined to be at risk based on PTSD symptoms scores, there were more girls (63%) than boys (37%), with an average age of 11.5 (SD=1.5; median=11.3; range=9.0–15.5). Fifty-two percent of students were African American, 42% were non-Hispanic White, 4% were Hispanic, and 2% were from other racial/ethnic backgrounds.</t>
  </si>
  <si>
    <t xml:space="preserve">Three schools in New Orleans. Children eligible had experienced Hurricane Katrina. </t>
  </si>
  <si>
    <t xml:space="preserve">Behavior, PTSD symptoms, depression, disaster experience. </t>
  </si>
  <si>
    <t>Adapted Disaster Experiences Questionnaire; UCLA PTSD Reaction Index for DSM-IV; Child PTSD Symptom Scale; Children's Depression Inventory; Social Support Scale for Children; Strengths and Difficulties Questionnaire (Reacher-report)</t>
  </si>
  <si>
    <t xml:space="preserve">At baseline, 60.5% screened positive for PTSD symptoms and were offered a group intervention at school orindividual treatment at a mental health clinic. Uptake of the mental health care was uneven across interventiongroups, with 98% beginning the school intervention, compared to 37% beginning at the clinic. Both treatmentsled to significant symptom reduction of PTSD symptoms, but many still had elevated PTSD symptoms atposttreatment. </t>
  </si>
  <si>
    <t>At baseline, 60.5% screened positive for PTSD symptoms and were offered a group intervention at school or individual treatment at a mental health clinic. Uptake of the mental health care was uneven across intervention groups, with 98% beginning the school intervention, compared to 37% beginning at the clinic. Both treatments led to significant symptom reduction of PTSD symptoms, but many still had elevated PTSD symptoms at posttreatment. Implications for future postdisaster mental health work are discussed.</t>
  </si>
  <si>
    <t>Goodkind, J.R., LaNoue, M.D. &amp; Milford, J. (2010). Adaptation and implementation of Cognitive Behavioral Intervention for Trauma in Schools with American Indian youth. Journal of Clinical Child and Adolescent Psychology, 39(6): 858-872.</t>
  </si>
  <si>
    <t>N=23 students from the three communities were included in the analyses. All were Indigenous; 2 were also White; 1 also Hispanic. Mean age of 13.39 (range 12-15). 7 participants were boys; 16 girls.</t>
  </si>
  <si>
    <t>The study was implemented in 2005 in three Indigenous communities served by the University of New Mexico Prevention Research Center school-based health centers (SBHCs).</t>
  </si>
  <si>
    <t xml:space="preserve">Recent Exposure to Violence Scale; Childhood PTSD Symptom Scale; Children's Depression Inventory; MASC; Children's Coping Strategies Checklist; </t>
  </si>
  <si>
    <t>For PTSD symptoms (total CPSS scores) there was both a significant linear, t(76) ¼ 2.10, p &lt; .05, and a significant quadratic fixed effect, t(76) ¼ 2.30, p &lt; .05, indicating symptom decreases at a rate of 2.80 points per 3-month interval, but also that the decrease attenuated significantly after the intervention ended (e.g., the change demonstrated began to slow down or reverse direction at follow-up). There was a significant linear fixed effect, t(75) ¼ 2.15, p &lt; .05, indicating a significant linear decrease in anxiety symptoms of approximately 1 point per 3-month interval. Fixed effect for linear change that was marginally significant and negative, t(22) ¼ 1.98, p ¼ .06, indicating a reduction in CDI scores across participants of approximately .5 points per 3 months. significant decrease in avoidant coping of .16 points per 3-month interval, t(22) ¼ 2.28, p &lt; .05, with a marginally significant quadratic fixed effect, t(76) ¼ 1.95, p ¼ .055.</t>
  </si>
  <si>
    <t xml:space="preserve">Some concerns about the acceptability, feasibility, and appropriateness of CBITS for Indigenous communities. A large number of parents declined to give consent for their children to be screened and 30% of youth who screened but did not want to participate in a group intervention for trauma raises questions about the potentially stigmatizing nature of the screening and intervention processes. However, youth who did elect to participate in the intervention seemed to find it acceptable, as indicated by 100% retention rate and the high attendance rate at treatment sessions (71%). </t>
  </si>
  <si>
    <t>Results of this study suggest that an adapted version of the CBITS intervention has the potential for reducing PTSD, anxiety, and depression symptoms among Indigenous youth and may also result in decreased use of less effective coping strategies. However, given the limitations already described, concerns remain about the feasibility, acceptability, and appropriateness of the screening process and intervention for Indigenous youth. Thus, additional resources may be necessary to more adequately evaluate the utility of CBITS for Indigenous youth, including additional testing to determine how to increase its acceptability and long-term effectiveness.</t>
  </si>
  <si>
    <t>Stein, B. D., Jaycox, L. H., Kataoka, S. H., Wong, M., Tu, W., Elliott, M. N., et al. (2003). A mental health intervention for schoolchildren exposed to violence: A randomized controlled trial. Journal of the American Medical Association, 290(5), 603-611.</t>
  </si>
  <si>
    <t>126 sixth-grade students at two large middle schools in Los Angeles who reported exposure to violence and had clinical levels of symptoms of PTSD.</t>
  </si>
  <si>
    <t>two large middle schools in Los Angeles, CA</t>
  </si>
  <si>
    <t>Trauma/exposure to violence. PTSD symptoms; depression; psychosocial dysfunction; teacher-reported classroom problems</t>
  </si>
  <si>
    <t>Child PTSD Symptom Scale; Child Depression Inventory; Pediatric Symptom Checklist; Teacher-Child Rating Scale</t>
  </si>
  <si>
    <t>After 3 months of intervention, students who were randomly assigned to the early intervention group (compared with the wait-list group) had significantly lower scores on symptoms of PTSD (8.9 vs. 15.5, adjusted mean difference, -7); depression (adjusted mean difference, -3.4); psychosocial dysfunction (adjusted mean difference, -6.4).</t>
  </si>
  <si>
    <t xml:space="preserve">Results suggest that the intervention is feasible to be implemented in schools and the study was generalizable to many populations, as there were few exclusion criteria for participants. </t>
  </si>
  <si>
    <t>Booker, J. A., Ollendick, T. H., Dunsmore, J. C., &amp; Greene, R. W. (2016). Perceived parent-child relations, conduct problems, and clinical improvement following the treatment of oppositional defiant disorder. Journal of Child and Family Studies, 25(5), 1623–1633. https://doi.org/10.1007/s10826-015-0323-3</t>
  </si>
  <si>
    <t>N = 123
Age: Children 7-14 years (M = 9.56)
Race/Ethnicity: unspecified
Gender: 76 boys, 47 girls</t>
  </si>
  <si>
    <t>Participation required meeting diagnostic criteria for ODD</t>
  </si>
  <si>
    <t>Rural southwest Virgina</t>
  </si>
  <si>
    <t>Behavior</t>
  </si>
  <si>
    <t>Behavior Assessment System for Children-2nd Edition (BASC-2) Child and Parent Rating Forms; Disruptive Behavior Disorders Rating Scale (DBDRS);
Anxiety Disorders Interview Schedule;
Child and Parent Versions (ADIS-C/P)</t>
  </si>
  <si>
    <t xml:space="preserve">Unspecifed </t>
  </si>
  <si>
    <t>Each treatment was designed for 12 weekly 75-minute sessions</t>
  </si>
  <si>
    <t>Results indicate that elevated reports of children's conduct problems were associated with attenuated reductions in both ODD symptoms and their severity. Perceived relationship quality with parents moderated the ties between conduct problems and outcomes in ODD severity but not the number of symptoms. Mother reports of elevated conduct problems predicted attenuated treatment response only when children viewed relationship quality with their parents as poorer. When children viewed the relationship as higher quality, they did not show an attenuated treatment response, regardless of reported conduct problems. </t>
  </si>
  <si>
    <t>Greene, R. W., Ablon, J. S., Goring, J. C., Raezer-Blakely, L., Markey, J., Monuteaux, M. C., Henin, A., Edwards, G., &amp; Rabbitt, S. (2004). Effectiveness of Collaborative Problem Solving in affectively dysregulated youth with oppositional defiant disorder: Initial findings. Journal of Consulting and Clinical Psychology, 72(6), 1157–1164. https://doi.org/10.1037/0022-006X.72.6.1157</t>
  </si>
  <si>
    <t xml:space="preserve">N = 47
Age: 4-12 years
Race/Ethnicity: unspecified
Gender: 32 Male, 15 Female
</t>
  </si>
  <si>
    <t>Kiddie Schedule for Affective Disorders and Schizophrenia for School-Age Children-Epidemiologic version (K-SADS-E);
Wechsler Intelligence Scale for Children-Revised;
Parent-Child Relationship Inventory (PCRI);
Parenting Stress Index (PSI);
 Oppositional Defiant Disorder Rating Scale (ODDRS);
 Clinical Global Impression Improvement (CGI-I)</t>
  </si>
  <si>
    <t>"The ODDRS was also used to calculate effect sizes for both treatment conditions. Large effect sizes were found for both CPS (1.19) and PT (0.80) from pretreatment to posttreatment. From pretreatment to 4 month follow-up, a large effect size was found for CPS (1.19), and a moderate effect size was found for PT (0.48)."</t>
  </si>
  <si>
    <t>Those families assigned to the PT condition received Barkley’s (1997)
10-week behavior management program. Those families assigned to the CPS condition received a model of
psychosocial treatment delineated by Greene and colleagues (Greene,
Ablon, &amp; Goring, 2002; Greene, Ablon, Goring, Fazio, &amp; Morse, 2003).</t>
  </si>
  <si>
    <t>Results indicated CPS produced significant improvements across multiple domains of functioning at posttreatment and at 4-month follow-up. Limitations included small sample size and length of follow-up.</t>
  </si>
  <si>
    <t xml:space="preserve">Randomized Controlled Trial  </t>
  </si>
  <si>
    <t xml:space="preserve">Ollendick, T. H., Greene, R. W., Austin, K. E., Fraire, M. G., Halldorsdottir, T., Allen, K. B., Jarrett, M. A., Lewis, K. M., Whitmore Smith, M., Cunningham, N. R., Noguchi, R. J., Canavera, K., &amp; Wolff, J. C. (2015). Parent Management Training and Collaborative &amp; Proactive Solutions: A randomized control trial for oppositional youth. Journal of Clinical Child &amp; Adolescent Psychology, 45(5), 591–604. https://doi.org/10.1080/15374416.2015.1004681
</t>
  </si>
  <si>
    <t>"The within-group effect size
(Cohen’s d) for PMT from pre- to posttreatment was
1.06 and the effect size for CPS was 1.13. At the
6-month follow-up, with the two-group analyses, there
was a significant time effect ... whereas the treatment,... and Treatment  Time ... effects were nonsignificant."
"The CPS (p &lt; .001, Cohen’s d = 1.06) and PMT (p &lt; .001, Cohen’s d = 1.21) groups displayed a greater reduction in clinical severity than the WLC group, whereas there was no difference between the two active treatment conditions at posttreatment ... The within group effect size (Cohen’s d) for PMT from pre- to posttreatment was .74, and the effect size for CPS was .63."
"The within-group effect size (Cohen’s d) for PMT from pre- to posttreatment was .87, and the effect size for CPS was .72. Likewise, at the 6-month follow-up with the two-group analyses revealed a significant time effect ... whereas the treatment ... and Treatment  Time interaction ... effects were nonsignificant."
"The within-group effect size (Cohen’s d) for
PMT from pre- to posttreatment was 1.11, and the effect size for CPS was .75."</t>
  </si>
  <si>
    <t>Youth were randomly assigned to one of the two active
treatment groups or a 6-week WLC.</t>
  </si>
  <si>
    <t>Results indicated that both treatment conditions were superior to the WLC condition but did not differ from one another in either responder or remitter analyses. Approximately 50% of youth in both active treatments were diagnosis free and were judged to be much or very much improved at posttreatment, compared to 0% in the waitlist condition. Younger age and presence of an anxiety disorder predicted better treatment outcomes for both PMT and CPS. Treatment gains were maintained at 6-month follow-up.</t>
  </si>
  <si>
    <t>Single-Case (Series of Small-n Experimental Designs)</t>
  </si>
  <si>
    <t>Clarke, B. L., Sheridan, S. M.; and Woods, K. E. (2014). Conjoint behavioral consultation: Implementing a tiered home school partnership model to promote school readiness. Faculty Publications from Nebraska Center for Research on Children, Youth, Families, and Schools. 99.</t>
  </si>
  <si>
    <t>n=28 preschool children, n=23 parents or guardians, n=13 teachers. All participants who participated in CBC program were in the Getting Ready treatment condition of the study. </t>
  </si>
  <si>
    <t>Unspecified. Participants were referred for CBC due to parents' or teachers' conerns with academic, behavioral, or socioemotional functioning. </t>
  </si>
  <si>
    <t>Head Start classrooms in a moderately-sized Midwestern city. </t>
  </si>
  <si>
    <t> Noncompliance, peer interactions, toilet training, aggression, and literacy and language skills. </t>
  </si>
  <si>
    <t>Frequency of children's behaviors recorded across home and school</t>
  </si>
  <si>
    <t>Large; average effect size size across behavioral outcomes in the home setting was 2.39. In the school setting, it was 3.00. </t>
  </si>
  <si>
    <t>High fidelity (92.36% adherence); measured by assessing consultant adherence to the objectives for each CBC interview (Conjoint Needs Identification, Conjoint Needs Analysis, Conjoint Plan Evaluation). </t>
  </si>
  <si>
    <t>"Although the sequence of the CBC problem-solving process has been specified, the flexible and responsive nature of CBC lends to variations in the sessions, number of interviews and length of intervention required for each case."</t>
  </si>
  <si>
    <t>Systematic investigation of CBC efficacy was not possible as all participants were already part of an intervention group receiving the Getting Ready school readiness intervention. More information is needed to explore the impact and implementation of the complex features of CBC; however, the results indicated that CBC had a positive effect on preschoolers for whom academic, behavioral, and socioemotional concerns have been identified. There was no matched control group and the sample size was relatively small; results should be interpreted with caution. </t>
  </si>
  <si>
    <t>Sheridan, S. M., Eagle, J. W., Cowan, R. J., &amp; Mickelson, W. (2001). The Effects of Conjoint Behavioral Consultation Results of a 4-Year Investigation. Journal of School Psychology, 39(5), 361-385. doi: 10.1016/S0022-4405(01)00079-6.</t>
  </si>
  <si>
    <t>n=52 K-9 students (67% male, 33% female, mean age of 9.4 years, 77% Caucasian, 10% Hispanic, remainder African American, Native American, or Chinese, 22% low SES), n=53 parents, n=56 teachers.</t>
  </si>
  <si>
    <t>74% identified with an academic or emotional-behavioral disorder: 32% learning disabled, 32% behavior disordered, 14% intellectually handicapped, 11% ADHD, 11% other disorders. </t>
  </si>
  <si>
    <t>Four school districts in a large Western city and its suburbs. </t>
  </si>
  <si>
    <t>Specific target behaviors were identified and direct behavioral measures were collected by parents and teachers through direct observation; Parents’ and teachers’ subjective beliefs of treatment efficacy were assessed on a revised version the Behavior Intervention Rating Scale (BIRS); Parents' and teachers' perceptions of attainment of consultation goals were assessed via the Goal Attainment Scaling (GAS)</t>
  </si>
  <si>
    <t>Across all cases, effect sizes ranged from -0.36 to 7.08, with an  average of 1.10. Average effect size of home setting was 1.08. School setting was 1.11. </t>
  </si>
  <si>
    <t>High fidelity (98.7% interrater reliability); measured by coding demographic information forms, final perceptions forms, Behavioral Records, Treatment Plan Worksheets, and case reports. </t>
  </si>
  <si>
    <t>Findings suggest CBC is a generally effective model, with higher effect sizes for for older students with less severe symptoms, and younger students with more severe symptoms. Results should be interpreted with caution, as there was a great deal of variability in the effect sizes. </t>
  </si>
  <si>
    <t>Sheridan, S. M., Witte, A. L., Holmes, S. R., Coutts, M. J., Dent, A. L., Kunz, G. M., &amp; Wu, C. (2017). A randomized trial examining the effects of Conjoint Behavioral Consultation in rural schools: Student outcomes and the mediating role of the teacher–parent relationship. Journal of School Psychology, 61, 33–53. doi: 10.1016/j.jsp.2016.12.002</t>
  </si>
  <si>
    <t>n=267 K-3 students (159 treatment, 108 control). 76% male, 24% female. 86% White. 56% free and reduced lunch. </t>
  </si>
  <si>
    <t>Unspecified; 44% formally diagnosed with a disability. </t>
  </si>
  <si>
    <t>152 classrooms (84 treatment, 68 control) in 45 rural schools across three Midwestern states. </t>
  </si>
  <si>
    <t>Four positive (i.e., compliance, appropriate social behavior, ignoring a negative stimulus, engaged time) and six negative (i.e., noncompliance, off-task behavior, non-physical aggression, physical aggression, interference, motor movement). </t>
  </si>
  <si>
    <t xml:space="preserve">  Student behaviors were assessed by teachers using the the Behavior Assessment System for Children, Second Edition (BASC-2) and the Social Skills Improvement System-Teacher Report (SSiS); The effect of CBC on teachers' perception of their relationship with participating parents was assessed using the Parent–Teacher Relationship Scale-II (PTRS-II); Teacher acceptability of CBC was assessed with a revised version of the Acceptability factor of the Behavior Intervention Rating Scale (BIRS)</t>
  </si>
  <si>
    <t>Survey-based student outcomes: Time x Condition interaction d=-0.45 indicating improvement in academic difficulties. Classroom observation outcomes: ES ranging from 0.28-0.46 suggesting CBC condition achieved greater pre-post gains than control. Teacher-parent relationship: d=0.46 indicating greater increases in treatment for teacher-reported relationship with parents. </t>
  </si>
  <si>
    <t>Average adherence by consultants to the CBC intervention ranged from 93% to 96% of the objectives across the interviews.</t>
  </si>
  <si>
    <t>Findings reveal the immediate efficacy of CBC on rural students' academic and classroom behaviors. Results from teacher reports of student prosocial and adaptive skills did not reveal a significnat effect. Results provide evidence supporting CBC as an effective intervention for improving student behaviors and parent-teacher relationships. </t>
  </si>
  <si>
    <r>
      <t xml:space="preserve">Sheridan, S. M., Witte, A. L., Kunz, G. M., Wheeler, L. A., Angell, S. R., &amp; Lester, H. F. (2018). Rural teacher practices and partnerships to address behavioral challenges: The efficacy and mechanisms of conjoint behavioral consultation. </t>
    </r>
    <r>
      <rPr>
        <i/>
        <sz val="11"/>
        <color rgb="FF000000"/>
        <rFont val="Times New Roman"/>
      </rPr>
      <t>The Elementary School Journal, 119</t>
    </r>
    <r>
      <rPr>
        <sz val="11"/>
        <color rgb="FF000000"/>
        <rFont val="Times New Roman"/>
      </rPr>
      <t xml:space="preserve">(1), 99-121. </t>
    </r>
  </si>
  <si>
    <t>N=152 teachers (84 treatment, 68 control) of grades K-3 97% female, 100% White/non-Hispanic, 26% had a bachelor's degree, 32% had an advanced graduate degree and 42% had completed some graduated coursework. There were 159 students in the treatment group and 108 students in the control group. Conjoint behavioral consultation was led by 14's master's level trained consultants. All but one consultant was female and all consultants were White/non-Hispanic</t>
  </si>
  <si>
    <t xml:space="preserve">Not reported on teachers or students participating. </t>
  </si>
  <si>
    <t xml:space="preserve"> 45 rural schools across 3 Midwestern states</t>
  </si>
  <si>
    <t>Teaching classroom practices to address problem behavior and collaborative process skills in teaching</t>
  </si>
  <si>
    <t xml:space="preserve">Teacher classroom practices, teacher process skills, </t>
  </si>
  <si>
    <t xml:space="preserve">Use of appropriate classroom teaching strategies between treatment and control group had an effect size of 0.47. Impact of CBC on teacher's use of positive attention had an effect size of 0.50 while providing positive consequences had an effect size of 0.72.  Teacher's improvement in collaborative process skills had an effect size of 0.95. These effect sizes all indicate that CBC had a positive impact on imrproving teaching classroom practices and collaborative problem solving skills. </t>
  </si>
  <si>
    <t xml:space="preserve">On average, consultants adhered to 93-96% of the CBC objectives. </t>
  </si>
  <si>
    <t>"Opportunities for accessing supportor professional development to address disruptive behaviors are limited in ruralschools; thus, teachers are often left on their own to manage behavioral problems.CBC represents a unique intervention that capitalizes on the strength of relation-ships in rural communities and builds competencies in the caregivers across stu-dents’primary socializing systems (schools and homes). As such, it provides the op-portunity for teachers to gain access to individualized support for students with thegreatest challenges in their classrooms, enhances their capacity to use appropriatebehavioral strategies in their classroom, and promotes the development of effectivecollaborative process skills for solving problems with parents."</t>
  </si>
  <si>
    <t xml:space="preserve">The results indicate that CBC is an effecitve method for improving teacher's classroom practices and collaborative process skills. The particular skills that were shown to improve include self-reported strategy use, observed positive attention, positive tangible consequences and self-reported problem solving. This study also highlighted the importance of utilizing strategies such as CBC in order to improve rural students' outcomes. </t>
  </si>
  <si>
    <t>Randomized controlled trial</t>
  </si>
  <si>
    <r>
      <t xml:space="preserve">Sheridan, S. M., Witte, A. L., Holmes, S. R., Wu, C., Bhatia, S. A., &amp; Angell, S. R. (2017). The efficacy of conjoint behavioral consultation in the home setting: Outcomes and mechanisms in rural communities. </t>
    </r>
    <r>
      <rPr>
        <i/>
        <sz val="11"/>
        <color rgb="FF000000"/>
        <rFont val="Times New Roman"/>
      </rPr>
      <t>Journal of School Psychology, 62</t>
    </r>
    <r>
      <rPr>
        <sz val="11"/>
        <color rgb="FF000000"/>
        <rFont val="Times New Roman"/>
      </rPr>
      <t xml:space="preserve">, 81-101. </t>
    </r>
  </si>
  <si>
    <t xml:space="preserve">267 children (76% male, 24% female) (K-27%, 1st-21%, 2nd-29%, 3rd-23%) (86%-White/non-Hispanic) (56% of students met requirements for free and reduced lunch), 267 parents (83% mothers, 9% fathers, and 8% step-parents, grandparents or other adult) (90% White/non-Hispanic) (11% non-high school graduates, 73.5% less than college degree, 26.5% college degree or higher) (57% married, 19% single, 16% divorced) (7% received family counseling and less than 5% received parent training) and 152 teachers (84 treatment, 68 control) (97% female) (100% White/non-Hispanic), consultants (13 female, 1 male) (100% White/non-Hispanic) </t>
  </si>
  <si>
    <t>44% of students were identified as having a disability as reported by parents, 24% of students had an IEP plan, 15% of students received special education services, 22% of students received services for behavioral, social and/or emotional problems</t>
  </si>
  <si>
    <t xml:space="preserve">40 communities across 3 Midwestern states, 152 classrooms in 45 schools, 24 rural schools, 21 schools as town schools </t>
  </si>
  <si>
    <t>Children's behaviors and social skills at home, parents' problem solving and parenting skills, parent-teacher relationship, parents' efficacy with child's teacher</t>
  </si>
  <si>
    <t xml:space="preserve">Parent Daily Report, Basc-2 parent form, Social Skills Improvement System, Parent Competence in Problem-Solving Scale, Parent Practices Inventory, Alabama Parenting Questionnaire, Parent Efficacy for Helping Your Child Succeed Scale, Parent-teacher Relationship Scale-II, BIRS-Acceptability factor </t>
  </si>
  <si>
    <t xml:space="preserve">Changes in aggression had an effect size of 0.29, changes in noncompliance had an effect size of 0.33 and chance in temper tantrums had an effect size of 0.34. These are classified as small to moderate effect sizes. The effect sizes for social skills and adaptive skills were 0.56 and 0.22 respectively. Effect sizes for parents' competence in problem solving, use of rewards, use of skill training, use of antecedent control, helping a child suceed, and establishing a good parent-teacher relationship were 0.84, 0.52, 0.26, 0.25, 0.43, and 0.51 respectively. </t>
  </si>
  <si>
    <t xml:space="preserve">On average, consultants adhered to the CBC implementation objectives 93-96% of the time. Parents followed the behavior plan steps 90% of the time. </t>
  </si>
  <si>
    <t xml:space="preserve">Families who participated in the CBC intervention reported that their children exhibited lower levels of undesirable behaviors such as noncompliance, aggression, and tantrums. Children whose parents participated in CBC also reported greater improvements in social and adaptive skills. Effects of CBC on internalizing and externalizing behaviors were minimal. These results corrobate previous research which states that CBC is focused on promoting prosocial behaviors. </t>
  </si>
  <si>
    <r>
      <t xml:space="preserve">Sheridan, S. M., Bovaird, J. A., Glover, T. A., Garbacz, S. A., Witte, A., &amp; Kwon, K. (2012). A randomized trial examining the effects of conjoint behavioral consultation and the mediating role of the parent-teacher relationship. </t>
    </r>
    <r>
      <rPr>
        <i/>
        <sz val="11"/>
        <color rgb="FF000000"/>
        <rFont val="Times New Roman"/>
      </rPr>
      <t>School Psychology Review, 41</t>
    </r>
    <r>
      <rPr>
        <sz val="11"/>
        <color rgb="FF000000"/>
        <rFont val="Times New Roman"/>
      </rPr>
      <t xml:space="preserve">(1), 23-46. </t>
    </r>
  </si>
  <si>
    <t xml:space="preserve">207 students (K-26%, 1st-35%, 2nd-26%, 3rd-13%) (75% White/non-Hispanic, 9% African American, 16% other racial backgrounds) (49% met requirements for free and reduced lunch) (4% did not have English as primary language), 207 parents (90% mothers) (88% White/non-Hispanic, 4% African American, 4% Latino) (Education- 5% no high school degree, 18% earned a high school degree, 51% completed some college, 33% had a college degree and 8% had an advanced graduate degree) 82 teachers (97% female) (100% White, non-Hispanic), 8 consultants (100% female) (100% White, non-Hispanic) </t>
  </si>
  <si>
    <t>35% of students received special education services, 34.4% of students received additional services for behavior, social and emotional problems</t>
  </si>
  <si>
    <t xml:space="preserve">21 schools in a moderately sized Midwestern city and surrounding cities, 82 classrooms (43 treatment, 39 control) </t>
  </si>
  <si>
    <t>Prosocial behavior in children with disruptive behaviors and parent-teacher relationships</t>
  </si>
  <si>
    <t xml:space="preserve">Behavior Assessment System for Children, Second Edition, Social Skills Rating System, Parent-Teacher Relationship Scale-II, Behavior Intervention Rating Scale </t>
  </si>
  <si>
    <t>Greater adaptive skills at school were reported  (ES=0.39), greater social skills at school were reported (ES=0.47), greater social skills at home were reported (ES=0.42), teachers in CBC group reported better relationships with parents (ES=0.47)</t>
  </si>
  <si>
    <t xml:space="preserve">Consultants met 99% of objectives during Needs Identification/Needs Analysis, 98% of objectives during Plan Development and Implementation, and 98% of objectives during Plan Evaluation interviews. Parents self-reported an average adherence of 82% of  home intervention steps and teachers reported an average adhererance of 92.54% of classroom intervention steps. Permanent products revealed that 89.06% of home interventions objectives and 98.49% of school intervention objectives were met. </t>
  </si>
  <si>
    <t xml:space="preserve">Students whose families participated in the CBC intervention exhibited greater social and adaptive skills at school and at home than those in the control group. Teachers reported greater parent-teacher relationships as a result of the CBC intervention. A strong parent-teacher relationship was shown to mediate the relationship between CBC and child outcomes. </t>
  </si>
  <si>
    <r>
      <t xml:space="preserve">Sheridan, S. M., Ryoo, J. H., Garbacz, S. A., Kunz, G. M., &amp; Chumney, F. L. (2013). The efficacy of conjoint behavioral consultation on parents and children in the home setting: Results of a randomized controlled trial. </t>
    </r>
    <r>
      <rPr>
        <i/>
        <sz val="11"/>
        <color rgb="FF000000"/>
        <rFont val="Times New Roman"/>
      </rPr>
      <t xml:space="preserve">Journal of School Psychology, 51, </t>
    </r>
    <r>
      <rPr>
        <sz val="11"/>
        <color rgb="FF000000"/>
        <rFont val="Times New Roman"/>
      </rPr>
      <t xml:space="preserve">717-733. </t>
    </r>
  </si>
  <si>
    <t xml:space="preserve">207 children (113 treatment, 94 control) (74% male) (K-25%, 1st-35%, 2nd-27%, 3rd-13%) (69% White/non-Hispanic, 8% African American, 5% Hispanic/Latino, and &gt;1% American Indian, 13% multi-racial, 5% no specified race/ethnicity) (Home language-96%-English, 4% -Spanish) (50% free and reduced lunch), 207 parents (81% White/non-Hispanic, 4% African American, 4% Latino, 4% as other) (Education level, 4% no high school degree, 17% high school diploma, 31% some college, 30% college degree, 4% some graduate coursework, 8% advanced graduate degree), 9 teachers (96% female, 98% White/non-Hispanic) </t>
  </si>
  <si>
    <t xml:space="preserve">56% of children identified as having 1 or more disabilities (52% CBC, 61% control) 16% of children receive special education services (13% CBC, 19% control) </t>
  </si>
  <si>
    <t xml:space="preserve">90 classrooms (49 treatment, 41 control) in 21 schools in a moderately sized Midwestern city  </t>
  </si>
  <si>
    <t>Family involvement and child disruptive behaviors at home</t>
  </si>
  <si>
    <t>Family Involvement Questionnaire-Elementary Version, Parent Competence in Problem Solving Scale, Parent Daily Report</t>
  </si>
  <si>
    <t xml:space="preserve">Parent's competence in problem-solving had an effect size of 0.697. Home school communication had an effect size of 0.519. Child outcomes for arguing, defiance, noncompliance, and tantrums had effect sizes of -0.899, -1.337, -1.049, -1.537 respectively. </t>
  </si>
  <si>
    <t xml:space="preserve">Consultants met 99% of objectives during Needs Identification/Needs Analysis, 98% of objectives during Plan Development and Implementation, and 98% of objectives during Plan Evaluation interviews. Parents self-reported an average adherence of 82% of  home intervention steps and 89% of plan objectives. </t>
  </si>
  <si>
    <t>It meets the critical need of promoting collaborative partnerships for parents of children who are exhibiting behavioral and social–emotional challenges with resultant changes in parent competence in problem-solving, home–school communication, and child outcomes in the home setting. Identifying characteristics of children and families that position them to benefit from the intervention has been unexplored in previous research. The determination of CBC as particularly effective under conditions of increasing risk suggests significant potential to advance research-based services for children and families who are most vulnerable.</t>
  </si>
  <si>
    <t xml:space="preserve">Parents reported increased home-school communication and parent competence in problem-solving. Children whose families participated in CBC intervention exhibited lower levels of undesirable behaviors such as arguing, defiance, noncompliance and tantrums. Family risk was also shown to be a significant moderator on effects of CBC including child problem behaviors and parental levels of competence in problem solving. </t>
  </si>
  <si>
    <t>Clarke, B. L., Wheeler, L. A., Sheridan, S. M., Witte, A. L., Sommerhalder, M. S., &amp; Svoboda, E. A. (2017). Supporting Latinx Student Success via Family–School Partnerships: Preliminary Effects of Conjoint Behavioral Consultation on Student and Parent Outcomes. Journal of Educational &amp; Psychological Consultation, 27(3), 317–343. doi: 10.1080/10474412.2017.1293543</t>
  </si>
  <si>
    <t>n=35 Latinx K-3 students. n=23 treatment (CBC), n=12 control (traditional school support provide by school personnel). </t>
  </si>
  <si>
    <t>Students that exhibited externalizing behaviors at school (excluding autism spectrum disorder and intellectual disability). </t>
  </si>
  <si>
    <t>48% of families located in rural settings, 52% in urban settings. </t>
  </si>
  <si>
    <t>Externalizing behaviors: temper tantrums, shout-outs, noncompliance. </t>
  </si>
  <si>
    <t>Student social-behavioral functioning assessed using the Behavior Assessment System for Children, Second Edition (BASC-2); Students' social skills reported by teachers or parents using the Social Skills Rating System (SSRS) or the Social Skills Improvement System (SSiS); Parent and teacher perceptions of their relationships assessed using the Parent–Teacher Relationship Scale (PTRS); Parent and teacher acceptability of CBC measured using a revised version of the Behavior Intervention Rating Scale-Acceptability Factor (BIRS)</t>
  </si>
  <si>
    <t>Medium-large (d=.49-1.25).</t>
  </si>
  <si>
    <t>High fidelity; consultants adhered to 85-94% of the objectives across the CBC interviews. </t>
  </si>
  <si>
    <t>CBC treatment group, as compared to control, had lower levels of externalizing behaviors and higher levels of social skills. Parents reported children in CBC group had lower levels of internalizing problems and higher levels of positive parent-teacher relationships and parent competence in problem solving. </t>
  </si>
  <si>
    <t>Crawford, D. B. &amp; Snider, V. E. (2000) Effective mathematics instruction: The importance of curriculum. Education and Treatment of Children, 23(2) 122-142.</t>
  </si>
  <si>
    <t>Year 1: 21 students in two different classes, randomly assigned, one left mid-year and returned later                    Year 2: 19 students per class, four students in Teacher's B's class left and their data weren't analyzed; Teacher A: female with 14 years of experiene; Teacher B: male with 11 years of experience    </t>
  </si>
  <si>
    <t>Included "learning disabled" students but did not provide details beyond this</t>
  </si>
  <si>
    <t>fourth grade in a school in a small community in Wisconsin</t>
  </si>
  <si>
    <t>computation, concepts, and problem solving (measured using the National Achievement Test 1989 [NAT]) and fluency in recall of basic multiplication facts (assessed using an experimenter-designed test)</t>
  </si>
  <si>
    <t>National Achievement Test (NAT); One cumulative curriculum-based measure from each program (Connecting Math Concepts and SF Invitation to Mathematics); Researcher-designed test assessing recall of basic multiplication facts (3 minute, timed-test of 72 questions) administered three times on three different days</t>
  </si>
  <si>
    <t>Year 1: Differences on the CMC curriculum posttest were large [F(1, 40) = 104.4, p = .0001)] and the other posttest based on the other curriculum used [F (1,40) = 11.2, p = .002]. The CMC group also scored more favorable on the multiplication facts posttest [F (1, 40) = 33.3, p = .0001]. Posttest comparisons on the computation subtest of the NAT also favored the CMC group [F (1, 40) = 8.32, p = .006]. Year 2: Gains followed a similar pattern for the second year in the CMC group [F (1, 34) = 40.5, p = .0001].</t>
  </si>
  <si>
    <t>Data on this program was not available from NCII.</t>
  </si>
  <si>
    <t xml:space="preserve">Overall, the first year of this study favored the CMC group on the posttest testing for NAT computation subtests, curriculum-based measures, and multiplication fact fluency, but favored neither group on the concepts and problem-solving subtests or the total score of the NAT. This study suggests that the students that learned from the CMC curriculum benefited more than those who were using the other curriculum (SF) created by Scot Foresman. </t>
  </si>
  <si>
    <t>Quasi-Experimental, Comparison Group</t>
  </si>
  <si>
    <t xml:space="preserve">Brent, G. &amp; DiObilda, N. (1993). Effects of curriculum alignment versus direct instruction on urban children. Journal of Educational Research, 86(6) 333-338. </t>
  </si>
  <si>
    <t>Direct Instruction Classrooms: 99 second grade students with 23 students who had been in the Follow Through program for at least 2 full years, control classrooms: 90 students with 27 students who had been in the Follow Through program for at least 2 years</t>
  </si>
  <si>
    <t>Two urban elementary schools in Camden, NJ</t>
  </si>
  <si>
    <t>Math computation and math concepts</t>
  </si>
  <si>
    <t>Comprehensive Test of Basic Skills (CTBS); Metropolitan Achievement Test Survey Battery (MAT)</t>
  </si>
  <si>
    <t>CTBS program main effects: Total mathematics F = 1.30, Computation F = 5.22, Mathematics concepts F = 1.21; MAT: Total mathematics F = 7.30, Computation F = 8.61, Mathematics concepts F = 10.13, Problem solving F = 0.60.</t>
  </si>
  <si>
    <t>A significant effect was found for the direct instruction students, which included CMC as their curriculum, for mathematics computation but not on total mathematics scores. The students who did not receive CMC performed better on the mathematics concepts measures.</t>
  </si>
  <si>
    <t>Kendall, P. C. (1994). Treating anxiety disorders in children: Results of a randomized clinical trial. Journal of Consulting and Clinical Psychology, 62(1), 100-110. https://doi.org/10.1037/0022-006X.62.1.100</t>
  </si>
  <si>
    <t>N = 47
Age: 9-13 years
Race/Ethnicity: Treatment: 78% White and 22% African American, Control: 76% White
Gender: 60% Male</t>
  </si>
  <si>
    <t>Participants were community-referred for having anxiety disorders</t>
  </si>
  <si>
    <t>Revised Children's Manifest Anxiety Scale (RCMAS), the State-Trait Anxiety Inventory for Children (STAIC), the Fear Survey Schedule for Children, the Children’s Depression Inventory (CDI), the Coping Questionnaire, the Child Behavior Checklist (CBCL), the State-Trait Anxiety Inventory for Adults (STAI), and the Anxiety Disorders Interview Schedule for Children (ADIS-C)</t>
  </si>
  <si>
    <t>The results of this study indicated that over 60% of the treatment group returned to "normal" levels of anxiety by the end of treatment. This percentage was significantly greater than controls. These tratment gains were maintained at one year.</t>
  </si>
  <si>
    <t>Kendall, P. C., Flannery-Schroeder, E., Panichelli-Mindell, S. M., Southam-Gerow, M., Henin, A., &amp; Warman, M. (1997). Therapy for youths with anxiety disorders: A second randomized clinical trial. Journal of Consulting and Clinical Psychology, 65(3), 366-380. https://doi.org/10.1037/0022-006X.65.3.366</t>
  </si>
  <si>
    <t>N = 94
Age: 9-13 years
Race/Ethnicity:  85% Caucasian, 5% African American, 5% Other, 2% Hispanic, and 2% Asian
Gender: 38% female</t>
  </si>
  <si>
    <t xml:space="preserve"> Participants were children referred from community sources with a diagnosis of primary anxiety disorder</t>
  </si>
  <si>
    <t>Anxiety Disorders Interview Schedule for Children (ADIS-C), the Revised Children’s Manifest Anxiety Scales (RCMAS), the State Trait Anxiety Inventory for Children (STAIC), the Coping Questionnaire, the Child Behavior Checklist (CBCL), and the Coping Questionnaire</t>
  </si>
  <si>
    <t xml:space="preserve">The results of this study indicated significant positive gains, particularly for the treatment group. These gains were maintained at one year post-intervention follow up. </t>
  </si>
  <si>
    <t>Kendall, P. C., &amp; Southam-Gerow, M. A. (1996). Long-term follow-up of a cognitive-behavioral therapy for anxiety-disordered youth. Journal of Consulting and Clinical Psychology, 64(4), 724-730. https://doi.org/10.1037/0022-006X.64.4.724</t>
  </si>
  <si>
    <t>N = 36
Age: 11-18 years
Race/Ethnicity: not specified
Gender: 20 males, 16 females</t>
  </si>
  <si>
    <t>Participants included youth who had completed treatment for an anxiety disorder</t>
  </si>
  <si>
    <t>Anxiety symptoms, self-reported anxious talk, self-reported depression</t>
  </si>
  <si>
    <t>Revised Children’s Manifest Anxiety Scale (RCMAS), the Coping Questionnaire, the Children’s Negative Affectivity Self-Statement Questionnaire, the Children’s Depression Inventory (CDI), the Child Behavior Checklist (CBCL), the State-Trait Anxiety Inventory (STAI), the Coping Questionnaire, and the Anxiety Disorders Interview Schedule for Children (ADIS-C)</t>
  </si>
  <si>
    <t>Unspecified, however tutors were trained by an assistant professor from a local university, where the tutors received college credit for participating.</t>
  </si>
  <si>
    <t>Children in this study were assigned to Coping Cat or a waitlist condition through random assignment. The results of this study indicated therapeutic gains in anxiety, self-reported anxious self-talk, and self-reported depression were maintained at follow-up</t>
  </si>
  <si>
    <t>Pretest-Posttest (Preexperimental Design)</t>
  </si>
  <si>
    <t>Parsons, J. L., Marchand-Martella, N. E., Waldron-Soler, K., Martella, R. C., &amp; Lignugaris, B. (2004). Effects of a High School-Based Peer-Delivered Corrective Mathematics Program. Journal of Direct Instruction, 4(1), 95-103.</t>
  </si>
  <si>
    <t>n=10 high school student learners. 6 sophomore, 2 juniors, 2 seniors. 2 female, 8 male. 1 African American, 9 Caucasian. n=9 high school student tutors.</t>
  </si>
  <si>
    <t xml:space="preserve">Unspecified, however no participants received special education services for math. </t>
  </si>
  <si>
    <t>Suburban high school in the Pacific Northwest.</t>
  </si>
  <si>
    <t>Basic mathematical calculation skills and application to solve word problems (Addition, Subtraction, Multiplication, Division, Fractions, Decimals, Percents, Ratios, and Equations).</t>
  </si>
  <si>
    <t>Calculation and Applied Problems subtests of the Woodcock-Johnson-Revised Tests of Achivement (WJ-RACH)</t>
  </si>
  <si>
    <t>Standardized mean difference effect size measured by Woodcock-Johnson - Revised Tests of Achievement Calculation subtest = 2.11. SMD effect size measured by WJ-R ACH Applied Problems subtest = .89.</t>
  </si>
  <si>
    <t>"Another DI (Direct Instruction) mathematics program is Corrective Mathematics. ... The focus of the program is to teach specific strategies for learning and retaining dacts, solving computation problems, and discrimnating between and solving various types of story problems. ... targeted skills are organized into strands composed of structured lessons. Placement tests are used to assign students into specific skill books within the program so that time is not wasted on skills that students alreasdy know."</t>
  </si>
  <si>
    <t>High school students who exhibited mathematics skill deficits demonstrated statistically significant gains on the WJ-R ACH Calculation and Applied Problems subtests using a peer-delivered service model of Corrective Math.</t>
  </si>
  <si>
    <t>Single-Case (AB design &amp;Multiple Baseline Across Content Area)</t>
  </si>
  <si>
    <t>Glang, A. (1991). Using Direct Instruction with Brain Injured Students. Direct Instruction News, 23-28.</t>
  </si>
  <si>
    <t>n=1, 8 year old male in the 2nd grade</t>
  </si>
  <si>
    <t>Severe traumatic brain injury as a result of a closed head injury. Full Scale IQ score of 81. Received special education services for math, but spent the rest of the day in the classroom.</t>
  </si>
  <si>
    <t xml:space="preserve">Deductive reasoning skills, story problems, addition, and subtraction. </t>
  </si>
  <si>
    <t>Number of correct math facts per minute; Percentage of math story problems completed correctly; Percentage of reasoning skills deductions completed accurately</t>
  </si>
  <si>
    <t>Participant demonstrated a 74% increase in deductive reasoning skills, a 79.9% increase in story problems, and an increase of 5.5 math facts per minute.</t>
  </si>
  <si>
    <t>"New learning - skills sequence to build on previous learning, generalizable strategies, sufficient practicd, and effective use of correctivec feedback."</t>
  </si>
  <si>
    <t>Corrective Math program was modified to include faded prompting of the instructional process relative to the student's individual needs. Participant demonstrated gains in all areas addressed as goals (deductive reasoning, story problems, addition, and subtraction). The participants lowest area of progress was math facts, but it is important to note that the student had poor fine motor skills and was asked to complete math facts in writing. </t>
  </si>
  <si>
    <t>Randomized Controlled Trial  </t>
  </si>
  <si>
    <t>Torgesen, J., Myers, D., Schirm, A., Stuart, E., Vartivarian, S., Mansfield, W., ... &amp; Haan, C. (2006). National Assessment of Title I: Interim Report. Volume II: Closing the Reading Gap: First Year Findings from a Randomized Trial of Four Reading Interventions for Striving Readers. National Center for Education Evaluation and Regional Assistance. (WWC)</t>
  </si>
  <si>
    <t>3rd grade n=44, 5th grade n=55. 42% of the 3rd grade treatment group were eligible for free or reduced lunch. 41% of the 5th grade treatment group were eligible for free or reduced lunch. </t>
  </si>
  <si>
    <t xml:space="preserve">30% of 3rd grade and 29% of 5th grade treatment group had a learning or other disability. </t>
  </si>
  <si>
    <t>Eight school units of 3rd grade (beginning readers) and 5th grade (adolescent readers) instructional groups in Pennsylvania. </t>
  </si>
  <si>
    <t>Word identification, rate, and fluency</t>
  </si>
  <si>
    <t>Word Attack, Word Identification, and Passage Comprehension subtests of the Woodcock-Johnson Reading Mastery Test-Revised (WJRMT-R); Phonemic Decoding Efficiency and Sight Word Efficiency subtests from the Test of Word Reading Efficiency (TOWRE); Oral Reading Fluency subtest from Edformation, Inc.; Passage Comprehension from the  Group Reading Assessment and  Diagnostic Evaluation (GRADE)</t>
  </si>
  <si>
    <t>Beginning readers: statistically significant positive effects on alphabetics (word identification, sight word efficiency) and fluency. No statistically significant effects on comprehension.    Adolescent Readers: No statistically significant effects on any domain.    </t>
  </si>
  <si>
    <t xml:space="preserve">Videotapes of instructional group sessions and ratings of teacher quality and program fidelity were analyzed. </t>
  </si>
  <si>
    <t>"Corrective Reading uses scripted lessons that are designed to improve the efficiency of instructgion and to maximize opportunities for students to respond and received feedback. The lessons involve very explicit and systematic instructional sequences, including a series of quick tasks that are intended to focus students' attention on critical elements for successful word identification as well as exercises intended to build rate and fluency through oral reading of stories that have been constructed to counter word-guessing habits"</t>
  </si>
  <si>
    <t>For 3rd grade participants, Corrective Reading had a statistically significant positive effect on alphabetics (WRMT-R word identification subtest and TOWRE sight word efficiency subtest) and fluency (Oral Reading Fluency test), but no effect regarding comprehension. For 5th grade participants, no discernable effects were reported for alphabetics, reading fluency, or comprehension. </t>
  </si>
  <si>
    <t>Single-Case design (Multiple Baseline study)</t>
  </si>
  <si>
    <t>SKF Educational Services, LLC.</t>
  </si>
  <si>
    <t>All participants on free/reduced lunch and eligible for special needs services. n = 21 (19 Caucasian, 1 African American, 1 Hispanic, 13 girls, 8 boys).  </t>
  </si>
  <si>
    <t xml:space="preserve"> 16 students identified as cognitively disabled, 3 as LD, one as ADHD and associated learning difficulties, one as emotional disturbance. </t>
  </si>
  <si>
    <t xml:space="preserve">Relatively low-income district located in central Ohio. </t>
  </si>
  <si>
    <t>Fluency and general reading achievement</t>
  </si>
  <si>
    <t>Oral Reading Fluency (ORF) subtest of the Dynamic Indicators of Basic Early Literacy Skills (DIBELS)</t>
  </si>
  <si>
    <t xml:space="preserve">The authors did not include effect sizes, however proposed that Corrective Reading is effective in increasing reading fluency in students with special needs. 57% of participants improved their reading fluency by as much as one grade level. </t>
  </si>
  <si>
    <t>Single-Case Design</t>
  </si>
  <si>
    <t>Lingo, A. S., Bott Slaton, D., &amp; Jolivette, K. (2006). Effects of corrective reading on the reading abilities and classroom behaviors of middles school students with reading deficits and challenging behavior. Behavioral Disorders, 31(3), 265-283.</t>
  </si>
  <si>
    <t xml:space="preserve">n=7. Ethnically diverse middle school students from special education classrooms with severe and intensive challenging behaviors and reading difficulties. </t>
  </si>
  <si>
    <t>One participant identified as LD, two as OHI, and two as EBD.</t>
  </si>
  <si>
    <t xml:space="preserve">Urban, southeastern public middle school with two special education resource classrooms serving students with EBD and LD. </t>
  </si>
  <si>
    <t>Fluency and social behaviors related to reading</t>
  </si>
  <si>
    <t>Measure of oral reading fluency (correct words read per minute and number of errors); Woodcock Reading Mastery_x000D_
Test-Revised Normative Update (WRMT-RNU); Direct observation of behavior (30 second partial interval marking the occurrence of appropriate or inappropriate behaviors)</t>
  </si>
  <si>
    <t>Cohen's d = 0.6 (medium effect)</t>
  </si>
  <si>
    <t>Participants and teachers completed a social validity survey at study conclusion, participant responses were tape recorded</t>
  </si>
  <si>
    <t xml:space="preserve">Corrective Reading had a medium-sized positive effect on the oral reading fluency of students with special needs, specifically, correct words per minute and reduction of errors. All participants showed substantial evidence of generalization for fluency. 6/7 participants' overall reading ability increased. Improved oral reading fluency did not result in a reduction of inappropriate behaviors. </t>
  </si>
  <si>
    <t>Countdown</t>
  </si>
  <si>
    <t>SEG Measurement. (2018). Helping struggling readers in a title one elementary school.</t>
  </si>
  <si>
    <t>Kindergarteners</t>
  </si>
  <si>
    <t>Not specified.</t>
  </si>
  <si>
    <t>Hector A. Cafferatea, Jr. Elementary School, urban Lee Country School District in Cape Coral Florida</t>
  </si>
  <si>
    <t>Reading Skills Gain</t>
  </si>
  <si>
    <t>STAR reading assessment</t>
  </si>
  <si>
    <t>No reported for Kindergarteners using Countdown.</t>
  </si>
  <si>
    <t>No outcomes were reported for Kindergarteners using Countdown.</t>
  </si>
  <si>
    <t xml:space="preserve">         Comparison Group                           </t>
  </si>
  <si>
    <r>
      <t xml:space="preserve">Flynn, D., Joyce, M., Weihrauch, M., &amp; Corcoran, P. (2018). Innovations in Practice: Dialectical behaviour therapy – skills training for emotional problem solving for adolescents (DBT STEPS‐A): evaluation of a pilot implementation in Irish post‐primary schools. </t>
    </r>
    <r>
      <rPr>
        <i/>
        <sz val="12"/>
        <color theme="1"/>
        <rFont val="Times New Roman"/>
        <charset val="1"/>
      </rPr>
      <t>Child and Adolescent Mental Health</t>
    </r>
    <r>
      <rPr>
        <sz val="12"/>
        <color theme="1"/>
        <rFont val="Times New Roman"/>
        <charset val="1"/>
      </rPr>
      <t xml:space="preserve">, </t>
    </r>
    <r>
      <rPr>
        <i/>
        <sz val="12"/>
        <color theme="1"/>
        <rFont val="Times New Roman"/>
        <charset val="1"/>
      </rPr>
      <t>23</t>
    </r>
    <r>
      <rPr>
        <sz val="12"/>
        <color theme="1"/>
        <rFont val="Times New Roman"/>
        <charset val="1"/>
      </rPr>
      <t>(4), 376–380. https://doi.org/10.1111/camh.12284</t>
    </r>
  </si>
  <si>
    <r>
      <rPr>
        <sz val="12"/>
        <color rgb="FF000000"/>
        <rFont val="Times New Roman"/>
      </rPr>
      <t>Participants in the study reported here were 72 female transition year students aged 15–16 years (</t>
    </r>
    <r>
      <rPr>
        <i/>
        <sz val="12"/>
        <color rgb="FF000000"/>
        <rFont val="Times New Roman"/>
      </rPr>
      <t>M</t>
    </r>
    <r>
      <rPr>
        <sz val="12"/>
        <color rgb="FF000000"/>
        <rFont val="Times New Roman"/>
      </rPr>
      <t> = 15.33; </t>
    </r>
    <r>
      <rPr>
        <i/>
        <sz val="12"/>
        <color rgb="FF000000"/>
        <rFont val="Times New Roman"/>
      </rPr>
      <t>SD</t>
    </r>
    <r>
      <rPr>
        <sz val="12"/>
        <color rgb="FF000000"/>
        <rFont val="Times New Roman"/>
      </rPr>
      <t> = 0.50). Participants were located in a region in the South of Ireland and came from both urban and rural locations.</t>
    </r>
  </si>
  <si>
    <t>Participants were located in a region in the South of Ireland and came from both urban and rural locations from eight different schools</t>
  </si>
  <si>
    <t>Social stress, anxiety, depression, sense of inadequacy, self-esteem, and self-reliance, locus of control, and somatisation</t>
  </si>
  <si>
    <t>The Second Edition of Behaviour Assessment System for Children (BASC-2; Reynolds &amp; Kamphaus, 2004) is a self-report behavioural and emotional screening system that offers a reliable and systematic way to establish behavioural and emotional strengths and weaknesses of children and adolescents. Given that the focus for this study is emotional well-being in the universal population, two composite scales were chosen for the purposes of evaluation: the Emotional Symptom Index (comprised of scales measuring Social Stress, Anxiety, Depression, Sense of Inadequacy, Self-esteem and Self-reliance) and Internalising Problems (comprised of scales measuring Atypicality, Locus of Control, Social Stress, Anxiety, Depression, Sense of Inadequacy and Somatisation).</t>
  </si>
  <si>
    <t xml:space="preserve"> The effect sizes were large (Cohen's F squared = 0.65 and 0.83 respectively).</t>
  </si>
  <si>
    <t>Significant reductions on measures which assess constructs including depression, anxiety and social stress were found for the intervention group. The results suggest that DBT STEPS-A may yield positive effects for adolescents who complete the intervention. Feedback from adolescents and teachers suggests that refinement of content, structure and implementation may make the programme more accessible to an adolescent population.</t>
  </si>
  <si>
    <r>
      <t xml:space="preserve">Martinez, R. R., Marraccini, M. E., Knotek, S. E., Neshkes, R., &amp; Vanderburg, J. L. (2021). Effects of Dialectical Behavioral Therapy Skills Training for Emotional Problem Solving for Adolescents (DBT STEPS-A) program of Rural Ninth-Grade students. </t>
    </r>
    <r>
      <rPr>
        <i/>
        <sz val="12"/>
        <color theme="1"/>
        <rFont val="Times New Roman"/>
        <charset val="1"/>
      </rPr>
      <t>School Mental Health</t>
    </r>
    <r>
      <rPr>
        <sz val="12"/>
        <color theme="1"/>
        <rFont val="Times New Roman"/>
        <charset val="1"/>
      </rPr>
      <t xml:space="preserve">, </t>
    </r>
    <r>
      <rPr>
        <i/>
        <sz val="12"/>
        <color theme="1"/>
        <rFont val="Times New Roman"/>
        <charset val="1"/>
      </rPr>
      <t>14</t>
    </r>
    <r>
      <rPr>
        <sz val="12"/>
        <color theme="1"/>
        <rFont val="Times New Roman"/>
        <charset val="1"/>
      </rPr>
      <t>(1), 165–178. https://doi.org/10.1007/s12310-021-09463-5</t>
    </r>
  </si>
  <si>
    <t>ninth-grade students enrolled in four intact classes that were randomly assigned to either the curriculum unit treatment (DBT STEPS-A) or a wait-list control group that received the unit after the study data was collected. There were 42 total participants in the treatment group (average age 15.2 years) and 52 in the control group (average age 15.3 years). For the treatment group, the distribution was 28 female students (67%) and 14 male students (33%). The control group had 34 female students (64%) and 18 male students (36%). The ethnicity distribution in the treatment group was White 22 = (52%), Black = 10 (24%), and Latinx = 10 (24%). In the control group, the ethnicity distribution was White = 26 (50%), Black = 14 (27%), and Latinx = 12 (23%).</t>
  </si>
  <si>
    <t>Rural high school</t>
  </si>
  <si>
    <t xml:space="preserve">Social resiliency, social emotional competences, emotional regulation difficulties, attitudes and pevasive interpersonal positions, self-efficacy, </t>
  </si>
  <si>
    <t>Students completed an online survey that included questions about student demographic characteristics (i.e., age, gender, cultural background), as well as a series of questionnaires related to the study aims. With the exception of age, demographic variables were dummy coded as binary variables (Black; Latinx/Not Latinx; gender). Questionnaires addressed social-emotional outcomes (i.e., social resiliency, emotion regulation difficulties), DBT skill understanding and acceptance and DBT self-efficacy. For all measures, total raw scores were converted into z-scores in order to standardize them (i.e., within a standard normal distribution) for data analysis. The use of z-scores allowed us to calculate the probability of a score occurring within our normal distribution and compare multiple scores from different normal distributions (Altman &amp; Bland, 2005). Finally, the summary scores for each measure were used as a pretest to assess the similarity/equivalence of the conditions prior to the interventions. They were also used for posttreatment assessments of differences between the conditions.</t>
  </si>
  <si>
    <t xml:space="preserve">Therefore, an alpha level of α = 0.05 was selected to determine statistical significance to allow for sufficient power given the small sample size and a lack of previous literature establishing an expected effect size, as well as to balance the testing of multiple models </t>
  </si>
  <si>
    <t>The first author checked in with each group meeting session across both treatment and control conditions in order to monitor the fidelity of the delivery of the respective conditions. To support the fidelity of the counselors’ implementation of the curriculum, an Implementation Coaching process was used.</t>
  </si>
  <si>
    <t>The findings have direct implications for school counselors and other school-based mental health professionals, highlighting the positive effects of proactively employing universal social and emotional learning interventions targeting the development of adolescent social and emotional skill building. </t>
  </si>
  <si>
    <t>Study 1: Market Research Questions
Study 2: Field Test Comparison Design
Study 3: Comparison Design
Study 4: randomized waitlist control design (RCT)</t>
  </si>
  <si>
    <t>Zucker, T. A., Carlo, M. S., Landry, S. H., Masood-Saleem, S. S., Williams, J. M., &amp; Bhavsa, V. Iterative design and pilot testing of the Developing Talkers tiered academic language curriculum for pre-kindergarten and kindergarten. Journal of Research on Educational Effectiveness, 12(2),  274-306, doi:10.1080/19345747.2018.1519623</t>
  </si>
  <si>
    <t>Study 1: 81 teachers were randomly selected from a larger set of 503 teachers using the Developing Talkers (DT)
Study 2: six pre-K and seven kindergarten classrooms
Study 3: teachers involved in a professional development (PD) program, subsample of 112 teachers
Study 4: sample included all pre-K and K English instruction classrooms wtihin a school district
Total of 1,193 pre-K and K students, most pre-K children were 4.5 years old on Sept. 1 and most kindergarteners were 5.5 years old; 48.16% female and 51.84% male
64.28% Hispanic, 15.03% White, 15.03% African American, 4.10% Asian, and 3.19% identified themselves as other; 63.38% of students met the state criteria for English language learners; 93.25% of all students in the district were characterized as economically disadvantaged; 73% were eligible for free/reduced meals</t>
  </si>
  <si>
    <t>Study 1: not applicable
Study 2: unspecified, but one school served students who had special needs due to language difficulties
Study 3: not applicable
Study 4: unspecified</t>
  </si>
  <si>
    <t>Study 1: schools that used the DT curriculum in Texas and were attending Texas School Ready
Study 2: six pre-K and seven kindergarten classrooms in two private charter schools who were serving a majority of children on welfare-to-work subsidies, a private school serving students with special needs due to language difficulties, and one public school
Study 3: teachers were employed at70 center-based childcare classrooms, 38 Head Start classrooms, and 4 public school-based pre-K classrooms
Study 4: all pre-K and K English instruction clasrooms within a school district locatd in the Rio Grande Valley region of Texas that served mostly DLLs from low-income backgrounds</t>
  </si>
  <si>
    <t xml:space="preserve">Study 1: N/A
Study 2: N/A
Study 3: N/A
Study 4: teacher - implementation fidelity, inferential conversations, vocabulary, read aloud quality; student - vocabulary skills </t>
  </si>
  <si>
    <t>Study 1: Teacher feedback survey; Study 2: Teacher feedback following researcher-led lessons; Study 3: Focus group data and teacher satisfaction surveys; Study 4: Early Language and Literacy Classroom Observation Pre-K Tool; Developing Talkers Vocabulary Inventory</t>
  </si>
  <si>
    <t>effects sizes found for acadmic vocabulary words daught: pre-K d = 1.20; K d = 0.84.</t>
  </si>
  <si>
    <t>Study 4: "Fidelity of Developing Talkers lesson implementation was assessed four times for whole-group/Tier 1 lessons and three times for small-group/Tier 2 lessons. Teahcers uploaded up to seven lesson videos to a secure website. Researchers coded a random selection of these using a Developing Talkers fidelity instrument that indicated the presentce of absense of 13 items for Tier 1 lessons and 5 items for Tier 2 lessons. Specifically, the Tier 1 fidelity checklist included three vocabulary items, five comprehension items, and five scaffolding items. The Tier 2 items captured implementation of modeling, guided practice, and scaffolding steps. Raters demonstrated 85% agreement or higher on three-master coded videos. Drift was checked by two coders independently double-coding one lesson; 100% agreement was obtained at this step." 50.56% implementation of explicit vocabulary instruction in DT Tier 1 lessons, 73.71% of scaffolding prompts, 76.81% of Tier 2 lesson steps implemented; pre-K teachers implemented fewer lesson compenents than K teachers.</t>
  </si>
  <si>
    <t xml:space="preserve">"Next we formulated an intial scope and sequence that included 32 weeks of instruction, featuring a flexible unit sequence desired in earlier work. We expected to only retain the 24 to 26 highest rated books/units in later phases. Another issue of intensity that required multiple iterations was the number of days in the instructional cycle. We explored a three-day Tier 1 cycle of interactive SBR only (96 days total) or up to a five-day cycle (160 days total) with three days of SBR plus two days of extension activities, such as retellings or drawing/writing in response to the text." </t>
  </si>
  <si>
    <t>Findings from the final study indicated the Developing Talkers achieved a proximal child outcome of learning the academic vocabulary with large effect sizes. No intervention effects were found on state progress monitoring measures. In addition, the results in study 4 suggested that the Tier 2 supports were promising, but the results were not statistically significant form their peers. One of the limitations of this study was the use of a posttest only design for the treatment-control comparisons.</t>
  </si>
  <si>
    <t>Pretest/posttest comparison design</t>
  </si>
  <si>
    <t>Mannes, T. J. The effect of a tier one literacy practiceds on preschoolers emergent literacy skills (Unpublished doctoral dissertation). Michigan State University, East Lansing, MI.</t>
  </si>
  <si>
    <t>n = 100
88% White, 8% Hispanic, 3% Black, 1% Asiant
89% of students were belowe the federal poverty guidelines
Average Age: 4 years, 6 months
56 males, 44 females
93 student's parents were working and 7 student's parents were not working</t>
  </si>
  <si>
    <t>Preschool classrooms in Michigan</t>
  </si>
  <si>
    <t>Literacy Skills: alphabet knowledge (PELI, DIBELS), Phonological Awareness (PELI, DIBELS), Vocabulary Comprehension (PELI, TROLL), Concepts about Print, General Measure of Literacy Skills, Lower Case Letter Names, Lower Case Letter Sounds, reading of sight words</t>
  </si>
  <si>
    <t xml:space="preserve">Preschool Early Literacy Indicators (PELI); Letter Naming Fluency, First Sound Fluency, and Phoneme Segmentation Fluency subtests of the Dynamic Indicators of Basic Early Literacy Skills Next (2011; DIBELS); Michigan Literacy Progress Profile (MLPP); Researcher-developed concpets about print task; Teacher Rating of Oral Language and Literacy (TROLL); Researcher-developed curriculum-based vocabulary measure </t>
  </si>
  <si>
    <t>Spring ANCOVA Results: 
PELI:
Alphabet Knowledge p = 0.84, Phonemic Awareness p &lt; .01, Comprehension p = .04, Vocabulary and Oral Language p = .10, Cocnepts of Print p = .23, VOcabulary Assessment p = .00
DIBELS: First Sound Fluency p &lt; .01, Letter Naming Fluency  p = .82,  , Phoneme Segmentation Fluency p &lt; .01; Lower Case Letter Names p = .25, Letter Sounds p = .00
Spring MANCOVA Results:
PELI Tota Score: p = .112, Alphabet KNowledge p &lt; .84, Phonemic Awareness p &lt; .01, Comprehension p = .04, Vocabulary and Oral Language p = .10
TROLL: Reading p = .00, Language p = .00, Writing p = .00, First Sound Fluency p &lt; .01, Letter Naming Fluency p = .82, Phoneme Segmentation Fluency p &lt; .01</t>
  </si>
  <si>
    <t>"There were multiple measures used to account for the procedural fidelity of the intervention implementation. First, each teacher's instruction was video-taped five times throughout the interventin to examine the procedural fidelity. Additionally, there were three unannounced observations to ensure this instruction was occurring as set forth by this proposal, on top of the two initial coaching sessoins within the first two weeks of the intervention. Finally, the teacher provided the researcher with a copy of the lesson plans." Video=tape fidelity: 94%, reading before/during/after intervention: 80-90%, concepts about print 95-96%</t>
  </si>
  <si>
    <t>"The multi-component and integrated literacy intervention was multi-faceted and occurred at vairous times throughout the instructional day."</t>
  </si>
  <si>
    <t>The study focused on a hybridized verion of two interventions: Kindergarten Peer Assisted Strategies (KPALS) and Developing Talkers Pre-K on developing children's emergent literacy skills. This intervention was administered for 12 weeks, for a total of 48 sessions. Results indicated there were no significant differences to name letters across the various assessments used.</t>
  </si>
  <si>
    <t xml:space="preserve">Distar Arithmetic </t>
  </si>
  <si>
    <t xml:space="preserve">Randomized Control Trial, Comparison Study </t>
  </si>
  <si>
    <t xml:space="preserve">Adamson, G. Y. (1975). Mathematics achievement between first-grade students using developing mathematical processes and Distar arithmetic mathematics instruction (Doctoral dissertation). Dissertation Abstracts International, 4211A. </t>
  </si>
  <si>
    <t xml:space="preserve">67 first grade children . Two first grade teachers. </t>
  </si>
  <si>
    <t>An elementary school close to the author's location</t>
  </si>
  <si>
    <t>Early School Achievement Test, Level II, Kuhlmann-Anderson Test of Mental Ability, Standford Early School Achievement Test, Level II (SESATII), Standford Achievement Test, Primary I Arithmetic (SAT)</t>
  </si>
  <si>
    <t xml:space="preserve">No effect sizes were reported. </t>
  </si>
  <si>
    <t xml:space="preserve">The total scores on the Standard Early School Achievement Test (SESAT II) did not differ between programs. The subtest scores of the SESAT II did show a significant difference with favor to the Distar Arithmetic group over the comparison treatment. The total SAT scores indicated that children in the Distar group showed greater mathematics achievement than those in the comparison group. Additionally, the subtest scores on the SAT were significantly different between both groups with Distar children scoring higher. </t>
  </si>
  <si>
    <t xml:space="preserve">Randomized control trial,  </t>
  </si>
  <si>
    <t xml:space="preserve">Leiter, W. H. (1971). Analysis of an early childhood learning program in granite school district, Salt Lake City, Utah (Unpublished doctoral dissertation). Brigham Young University, Provo, Utah. </t>
  </si>
  <si>
    <t>Fourteen total classes of students. Ages ranged from three to six year olds. Four experimental groups and 2 control groups.</t>
  </si>
  <si>
    <t xml:space="preserve">Granite School District in Salt Lake City, Utah </t>
  </si>
  <si>
    <t xml:space="preserve">Peabody Picture Vocabulary Test, California Test of Personality, Gates-MacGinitie Reading Test, Wide Range Achievement Test, </t>
  </si>
  <si>
    <t xml:space="preserve">Mixed results were evident. Comparison between some experimental groups and control groups, results indicated that individuals in the DISTAR group did better on achievement tests than those in the control group. However, other comparisons revealed that individuals in the DISTAR group did no better than control groups. </t>
  </si>
  <si>
    <t>Quasi-Experimental Study Design</t>
  </si>
  <si>
    <t>Florida Public Schools by RMC Research, 2012.</t>
  </si>
  <si>
    <t xml:space="preserve">Overall n = 695. 3rd grade n = 236, 4th grade n = 206, 5th grade n = 253. 54% African American, 44% Hispanic, 1% Caucasian, &lt;1% Asian. 94% receive free lunch, 3% receive reduced lunch. 60% English only. 27% ELL. 13% Former ELL.  </t>
  </si>
  <si>
    <t xml:space="preserve">86% have no disability. 10% verified with specific learning disability. 2% verified with speech or language impairment. </t>
  </si>
  <si>
    <t xml:space="preserve">11 elementary schools in Miami-Dade County Public School District in Florida. </t>
  </si>
  <si>
    <t>Fluency with whole numbers and fractions</t>
  </si>
  <si>
    <t>Interviews with teachers, math coaches, and principals; teacher surveys; Math Inventory (MI); Florida's Comprehensive Assessment Test (FCAT)</t>
  </si>
  <si>
    <t xml:space="preserve">634 students completed Math Inventory to monitor progress. In the winter, 354 performed at Below Basic Level. However, after the program, only 240 students performed at Below Basic. The percent of students performing at Proficient of Advanced levels moved from 11% (n=70) to 31% (n=194). </t>
  </si>
  <si>
    <t xml:space="preserve">According to classroom observations, lessons were taught with an average of 76% fidelity based on inclusion program components. </t>
  </si>
  <si>
    <t xml:space="preserve">Do The Math students showed significant improvements on Math Inventory testing, with increased percentile rankings and a greater proportion of students performing in the Proficient and Advanced ranges of the test. </t>
  </si>
  <si>
    <t xml:space="preserve">Pretest-Posttest (Impact Study) </t>
  </si>
  <si>
    <t>New York City Schools, HMH &amp; Scholastic Education, 2008.</t>
  </si>
  <si>
    <t>Overall n = 94. General education n = 49, Special education n = 45. 56 boys, 38 girls. 83% receive free or reduced lunch. 23% ELL. 52% Hispanic, 41% African American, 4% Caucasian, 2% Asian. </t>
  </si>
  <si>
    <t xml:space="preserve">Unspecified, however 45 are considered special education students. </t>
  </si>
  <si>
    <t xml:space="preserve">3 general education schools (2 of which serve a large number of ELL students) and 3 schools that serve special education students. </t>
  </si>
  <si>
    <t>Multiplication</t>
  </si>
  <si>
    <t>Researcher-designed measures for multiplication; the program's pretest and postest; student surveys; formal interviews with teachers and students</t>
  </si>
  <si>
    <t>All students made statistically significant gains in multiplication (p&lt;0.001). Separating the results by general education and special education schools reveal that significant effects persisted for both groups (Special Education: t=6.33, p&lt;0.001; General Education: t=9.79, p&lt;0.001). </t>
  </si>
  <si>
    <t xml:space="preserve">Unspecified, researchers conducted multiple site visits to each of the schools to observe teachers and students. Some fidelity concerns regarding implementing the program on a consistent basis and using a pull-out model. </t>
  </si>
  <si>
    <t>"Carefully scaffolded and sequenced content, in small chunks and with appropriate pacing that allows students to build concerptual understanding and skills; instruction that gradually moves students from explicit instruction, guided practice, and cooperative pair work to working independently"</t>
  </si>
  <si>
    <t>Only multiplication module was implemented. Diverse populations of students in Grades 3-6 made statistically significant gains in multiplication. They also acquired the key math vocabulary presented in the program. Students in the general education schools made slightly higher gains (26%) than students in special education schools (17%).</t>
  </si>
  <si>
    <t>DreamBox</t>
  </si>
  <si>
    <t xml:space="preserve">Randomized Control Trial
</t>
  </si>
  <si>
    <t>Wang, H., &amp; Woodworth, K. (2011). Evaluation of Rocketship Education’s use of DreamBox Learning’s online mathematics program. Center for Education Policy.(WWC)</t>
  </si>
  <si>
    <t>•Overall N=581 K- Grade 1 students in three charter schools in California.
•Treatment n=466, Control n=117
•%Female overall = 53.3;  %Female Treatment = 52.4,  %Control female=57.3
•%Hispanic overall = 87.3; %Hispanic Treatment =86.7, %ControI Hispanic =89.7
•%ELL overall = 80.6;  %ELL Treatment =82.4, %Control ELL =73.5
•%FRPM overall =87.7;  % FRPM Treatment =87.8, %Control FRPM =87.2
•% Special Ed overall =4.1;  % Special Ed Treatment =4.7, %Control Special Ed =1.7
•%Rti overall = 9.6;  % Rti Treatment =9.7, %Control Rti =9.4
FRPM = Free and reduced price meals</t>
  </si>
  <si>
    <t>•Special Ed overall = 4.1%;   Special Ed DreamBox program=4.7%, Control condition Special Ed =1.7%
•Rti overall = 9.6%;  Rti Treatment =9.7%, Control Rti =9.4%</t>
  </si>
  <si>
    <t>Three charter elementary schools for underserved students in San Jose California</t>
  </si>
  <si>
    <t>Learning numbers and operations, place value, and number sense</t>
  </si>
  <si>
    <t>NWEA mathematics tests</t>
  </si>
  <si>
    <t>Small effect size (0.14) on overall math achievement. </t>
  </si>
  <si>
    <t>Computer logged participant's DreamBox program usage hours. Students participating in Rti were exposed to the DreamBox program regardless of membership in treatment or control group. students in treatment group who had extremely low usage hours (i.e. noncompliance) were omitted from final analysis.</t>
  </si>
  <si>
    <t xml:space="preserve">•	There was considerable treatment crossover with students in the control group using DreamBox, and there was considerable variation in DreamBox usage hours for students in the treatment group
•	Students assigned to DreamBox program scored on average 2.3 points higher on the NWEA overall math test. The difference was statistically significant and translates to a small effect size of 0.14. The difference also translates to an improvement of 5.5 percentile points for the average student at the 50th percentile.
•	There was also a statistically significant difference in the measurement and geometry subtest with students assigned to the DreamBox program scoring 2.91 points higher on average than students in the control condition. This translates to an effect size of 0.16, and an improvement of 6.4 percentile point increase for the average student at the 50th percentile. 
•	Intent-to-treat (ITT) and a treatment-on-the-treated (TOT) analysis conducted to adjust for issues with treatment crossover and variability in DreamBox usage hours among students in the treatment condition reiterated the statistically significant effect of DreamBox on performance on overall NWEA math test as well as on the measurement and geometry subtest.
•	There was no significant effect of DreamBox on the problem solving, number sense, computation, and statistics and probability subtests of the NWEA math test.
•	Analysis conducted to assess predictors of compliance among students assigned to DreamBox revealed that being assigned to Rti, eligibility for FRPM, being a 1st grader vs. kindergartener, and school site were related to DreamBox usage hours.
</t>
  </si>
  <si>
    <t>Early Interventions in Reading</t>
  </si>
  <si>
    <t>Publisher's Field Tests</t>
  </si>
  <si>
    <t>Study 1: Does not indicate number of students, description of participants were that they were most at risk for reading failure. Study 2: Did not indicate number of students. Students were in first grade and were at risk for reading difficulties. Study 3: n = 48 students who were Second Language learners, at risk for learning to reading in both English and their native language.</t>
  </si>
  <si>
    <t>Study 1: 5 schools screened as the most at risk for failure in Tallahassee, FL; Houston, TX; Study 3: Houston &amp; Brownsville, TX</t>
  </si>
  <si>
    <t>Study 1: Oral Reading Fluency, Word Attack, Word Identification, and Passage Comprehension; Study 2: Phonological Awareness; Untimed Word Reading, Timed Word Reading Fluency, and Oral Reading Fluency; Study 3: Phonological Awareness, Listening Comprehension, Word Attack, Word Identification, and Passage Comprehension</t>
  </si>
  <si>
    <t>Tallahassee, Florida: Woodcock Reading Mastery Test—Revised. Houston, Texas: Unspecified measures in phonological awareness, untimed word reading, timed word reading fluency, and oral reading fluency; Houston and Brownsville, Texas: Unspecified measures in phonological awareness, letter-sound identification, non-word repetition, word attack, dictation, and passage comprehension</t>
  </si>
  <si>
    <t>Study 1: no effect sizes reported; Study 2: no effect sizes reported; Study 3: The type of effect size was not given. Phonological Awareness = .76, Letter-Sound Identification = .48. Non-Word Repetition = .37, Word Attack = .87, Dictation = .42, Passage Comprehension = .81</t>
  </si>
  <si>
    <t>Outcomes remain difficult to interpret due to lack of clarity regarding study design, participant demographic information, and effect size reporting.</t>
  </si>
  <si>
    <t>Quasi-experimental design &amp; Comparison Group</t>
  </si>
  <si>
    <t>Kamps, D., Abbott, M., Greenwood, C. Arreaga-Mayer, C., Wills, H., Longstaff, J., ... Walton, C. (2007). Use of evidence-based, small-group reading instruction for english language learners in elementary grades: Secondary-tier intervention. Learning Disability Quarterly, 30(3), 153-168. doi: 10.2307/30035561</t>
  </si>
  <si>
    <t>N = 318 first- and second-grade students (170 ELL and 148 English-only)</t>
  </si>
  <si>
    <t>16 urban and suburban schools part of larger sample from Kansas Center for Early Intervention in Reading and Behavior study.</t>
  </si>
  <si>
    <t>Reading fluency</t>
  </si>
  <si>
    <t>Dynamic Indicators of Basic Early Literacy Skills (DIBELS); Woodcock Reading Mastery Test (WRMT)</t>
  </si>
  <si>
    <t>Nonword fluency (NWF) measure in first grade indicated change over time (df = 2, F = 16.017, p = .000), no differences for oral-reading fluency (ORF) in second grade. No significant differences were found for NWF between ELL and English-only groups (df, 1. F = 10.800. p = .001). For ORF, differences were found between experimental groups (df, 1, F = 12.385; p = .001) and between ELL and English-only groups (df, 1; F = 5.158; p = .024). </t>
  </si>
  <si>
    <t>Fidelity data was collected via fidelity checklists and ratings. Fidelity of intervention implementation varied from 82% to 98% fidelity, which varied from school to school.</t>
  </si>
  <si>
    <t>Direct instruction interventions appeared to be the most successful interventions for ELL students. The results of the interventions did not appear to be specific to the Early Interventions  in Reading program.</t>
  </si>
  <si>
    <t>Browder, D. M., Ahlgrim-Delzell, L., Courtade, G., &amp; Flowers, C. (2008). Evaluation of the effectiveness of an early literacy program for students with significant developmental disabilities. Council for Exceptional Children, 75(1), 33-52.</t>
  </si>
  <si>
    <t xml:space="preserve">The 23 student participants were enrolled in
Grades K to 4 and attended school in self-contained special education classrooms. </t>
  </si>
  <si>
    <t xml:space="preserve">The estimated mean IQ for the total
group of students was 41 with a standard deviation of 12.67 and a range from less than 20 to 54. Six students were included in general education classes ranging from 30 min to 7 hr per week. All the participants had estimated intellectual disabilities in the moderate to severe/profound range, although many could not participate in traditional
testing because of restricted verbal and behavioral
repertoires. </t>
  </si>
  <si>
    <t>Seven self-nominated special education teachers
in three disability areas (severe/profound intellectual disabilities, moderate intellectual disabilities,
and autism) in a large urban school district in the
southeast United States volunteered to participate
in the study.</t>
  </si>
  <si>
    <t>Early literacy skills</t>
  </si>
  <si>
    <t>The dependent variables in this study included
the two measures we created, the NVLA and the
ELSA. We also used two standardized language
measures, the PPVT-III (Dunn &amp; Dunn, 1997)
and two subtests of the WLPB (i.e., Memory for
Sentences and Letter–Word Identification; Woodcock, 1991), following the standardized procedures</t>
  </si>
  <si>
    <t>There were large effect sizes for all the
measures of the treatment group, ranging from
1.15 to 1.57. The effect sizes for the control
group were small (.39) to moderate (.65) except
for CVR, which was quite large, 1.24.</t>
  </si>
  <si>
    <t>The mean interrater reliability for the story fidelity measure was 94.9% with a range of 80% to 100%. The mean fidelity
for ELSB was 93% with a range of 53% to 98%
across 58 observations of all the teachers; interrater reliability for this fidelity was 93.5% with a
range of 89% to 97%. F</t>
  </si>
  <si>
    <t>Every 2 weeks, teachers reported the amount of
instructional time and types of literacy skills included in the instruction for the preceding day
(approximately 10 reports in total). Table 3 provides the mean and range minutes per day of literacy instruction for ELSB, SBL, sight
word/picture instruction, phonics instruction,
and other literacy instruction. The most common
other literacy instruction was extra group instruction, focusing on days of the week and months of
the year, weather words, and daily schedule
words. Both treatment and control group participants received equal time in literacy instruction
(approximately 1 hr per day).</t>
  </si>
  <si>
    <t>Results indicate statistically significant interaction effects for the treatment group for two research team-designed measures of early literacy (the Nonverbal Literacy Assessment and a pretest/posttest for the experimental curriculum). Significant interaction effects were also found for two standardized measures (Peabody Picture Vocabulary Test III and Memory for Sentences of the Woodcock Language Proficiency Battery). Implications and future research needs are provided.</t>
  </si>
  <si>
    <t>Pretest-Posttest Design</t>
  </si>
  <si>
    <t>Browder, D., Ahlgrim-Delzell, L., Flowers, C., &amp; Baker (2012). An evaluation of a multicomponent early literacy program for students with severe developmental disabilities. Remedial and Special Education, 33(4), 237-246. https://doi.org/10.1177/0741932510387305</t>
  </si>
  <si>
    <t>3 cohorts
93 students, 67.4% male, 32.6% female, 58.7% African American, 32.6% Caucasian, 8.7% Other, K-5th grade students, Reduced lunch 6.5%, Free lunch, 26.1%</t>
  </si>
  <si>
    <t>50% verbal, 50% nonverbal, Moderate or severe intellectual disability 58.7%, Austim 34.8%, Multiple disabilities, 6.5%</t>
  </si>
  <si>
    <t>large urban school system in the southeastern United States</t>
  </si>
  <si>
    <t>Phonics Skills, Reading Skills, and Vocabulary</t>
  </si>
  <si>
    <t>Nonverbal Literacy Assessment (NVLA) Conventions of Reading (CVR) and Phonics Skills (PhonSk) sections, Peabody Picture Vocabulary Test (PPVT III), Oral and Written Language Scale (OWLS), Weschler Intelligence Scale for Children-Third Edition (WISC III) and Kaufman Adolescent and Adult Intelligence Test (KAIT)</t>
  </si>
  <si>
    <t>PPVT d = .30
CVR d = .49
PhonSk d = .44</t>
  </si>
  <si>
    <t>"Teachers in both conditions received ongoing observations on the fidelity of implementation and student engagement surveys. Fidelity was assessed by a member of the research team using a checklist that defined the components of each intervention (e.g., the number of steps correct per objective for ELSB, the number of steps correct per lesson for Edmark). Fidelity was computed as the number of steps correct divided by the total number of steps × 100."</t>
  </si>
  <si>
    <t>Mean Percentage of steps taught correctly: First cohort 88.4%, Second cohort 96.4%, and third cohort 97.3%
The treatment group had a higher posttest mean score than the comparison group for all comparison variable across cohorts. The effect sizes ranged from small (.15) to large). There was a main effect of treatment.</t>
  </si>
  <si>
    <t>Earobics Literacy Launch (Step 1: Foundations)</t>
  </si>
  <si>
    <t>Pretest-Posttest Design (Qualitative Research)</t>
  </si>
  <si>
    <t>Tillman, P., Zahner, J. (n.d.) Computerized phonological awareness training in kindergarten students with speech-language impairments. Location: Penn State University.</t>
  </si>
  <si>
    <t>n=10 Kindergarten students. 40% female, 60% male. Ages 5-6. 70% Caucasian, 20% African American, 10% Multi-racial. 60% also a part of the Early Intervention Program. 30% in their second year of kindergarten. 30% received free/reduced lunch. All participants received intervention for 30 minutes, 2 times per week for 4 weeks during normally scheduled speech therapy.</t>
  </si>
  <si>
    <t>Speech impairment classified as mild-moderate severity of articulation impairment with phonological awareness objectives in their IEPs. 40% of participants also mild-moderate language disorders.</t>
  </si>
  <si>
    <t>Speech-impaired program at a small, rural school in northeast Georgia</t>
  </si>
  <si>
    <t>Phonological awareness: Rhyming, segmentation, and blending</t>
  </si>
  <si>
    <t>The Phonological Awareness Test (PAT); Georgia Kindergarten Assessment Program (G-KAP)</t>
  </si>
  <si>
    <t>Measured by Phonological Awareness Test (PAT) and Georgia Kindergarten Assessment Program (G-KAP). PAT gains from pretest to posttest: Rhyming 3.6, Segmentation 4.80, Blending 3.90. Gain in Earobics points: Rhyming 4.2, Segmentation 2.7, Blending 3.4. G-KAP goal accomplishment: 50% increased to accomplished for rhyming, 30% increased to accomplished for blending.</t>
  </si>
  <si>
    <t xml:space="preserve">The researcher took observation flied notes and information about technical difficulty and student time on task was gathered. </t>
  </si>
  <si>
    <t>The use of Earobics Step 1 in conjunction with traditional methods of teaching phonological awareness improved PAT standard scores and G-KAP goal accomplishment for all kindergarten students with mild to moderate articulation or language impairments. Results should be interpreted with caution due to the small sample size as well as the results from the Earobics program cannot be fully teased out since the participants also received other speech-language services and some received early intervention services as well.</t>
  </si>
  <si>
    <t>Anthony, J. L. (2016). For which children of economic disadvantage and in which instructional contexts does Earobics step 1 improve kindergarteners' literacy? Journal of Research on Educational Effectiveness, 9(1), 54-76. doi:10.1080/19345747.2015.1055637.</t>
  </si>
  <si>
    <t>n=247 Kindergarten students. 127 female, 120 male. 63% African American, 30% Hispanic, 4% mixed, 2% Caucasian, 1% Other. All participants spoke monlingual English and had low SES backgrounds. Treatment group received instruction in Earobics Step 1 and control group received Building Blocks, a program that teaches fundamental math skills.</t>
  </si>
  <si>
    <t>Nine Title I schools from a large urban school district in Texas</t>
  </si>
  <si>
    <t>Phonological awareness (sound blending, segmenting, and rhyming, letter names, graphophonemic knowledge, word reading)</t>
  </si>
  <si>
    <t>Researcher-developed blending task; Researcher-developed elision tasks; Researcher-developed rhyme oddity task; Researcher-developed letter name task; Researcher-developed graphophonemic knowledge task; Researcher-developed word reading task; the Expressive One Word Picture Vocabulary Test (EOWPVT); Teacher Behavior Rating Scale-Kindergarten (TBRS-K)</t>
  </si>
  <si>
    <t>Sound blending: In classrooms with large amounts of phonics instruction ES = 0.77, in classrooms with large amounts of oral language instruction ES = 0.91-0.94. Segmenting: In classrooms with little phonological awareness instruction ES = -1.03. Rhyming: In classrooms with large amounts of small-group reading instruction ES = 0.37. Graphophonemic knowledge: In classrooms with large amounts of writing instruction ES = 1.22, with little small-group reading instruction ES = 1.52. Word reading: In classrooms with a lot of oral language instruction ES = 0.57-0.60, in classrooms with large amounts of phonological awareness instruction ES = 0.42, large amounts of writing instruction ES = 0.62. </t>
  </si>
  <si>
    <t xml:space="preserve">Researchers monitored participants' usage via daily reports generated by the software. They also supervised them to ensure they remained on task. </t>
  </si>
  <si>
    <t xml:space="preserve">This study included children who may and may not have been identified as poor readers and did not find significant effects of Earobics Step 1 on any reading-related outcome. Earobics Step 1 was not beneficial for students in classrrooms where there was an inefficient use of instructional time, but it was beneficial for students in classrooms with concentrated use of instructional strategies targeting oral language, phonological awareness, phonics, and writing. It also yielded larger effects on graphophonemic knowledge if children were in classrooms largely focused on writing. </t>
  </si>
  <si>
    <t>Single-Case (Multiple Baseline Across Participants Design)</t>
  </si>
  <si>
    <t>Walcott, C. M., Marett, K., &amp; Hessel, A. B. (2014). Effectiveness of a computer-assisted intervention for young children with attention and reading problems. Journal of Applied School Psychology, 30(2), 83-106. doi:10.1080/15377903.2013.874389</t>
  </si>
  <si>
    <t>n=3 first grade students. 1 male, 2 female. All participants were African American and 6-7 years old.</t>
  </si>
  <si>
    <t>Elementary school in rural eastern North Carolina</t>
  </si>
  <si>
    <t>Phonemic awareness (phoneme segmentation), oral reading fluency, and attention-to-task</t>
  </si>
  <si>
    <t>Phoneme Segmentation Fluency and Oral Reading Fluency subtests of the DIBELS; Systematic direct observation of on-task behavior (15 minutes of 15 second interval coding)</t>
  </si>
  <si>
    <t>Words read correct: Participant 1 = increase of 1.9 per minute, Participant 2 = 7.5, Participant 3 = 13. Mean level of correct phonemes per minute ranged from 1.9-28.4. Average increase in attention-to-task = 18%. Effect sizes were calculated using Nonoverlap of All Pairs index, resulting in an average of .78, suggesting a medium effect size.</t>
  </si>
  <si>
    <t>Unspecified measures. Authors mention Participant 3's results may be due to problems with treatment fidelity on the part of one teacher.</t>
  </si>
  <si>
    <t>The mean number of words read correct per minute increased for all participants from baseline to intervention. Additionally, all participants demonstrated an increase in correct phonemes per minute, but data ranged significantly per participant. Each participant demonstrated an immediate increase in percentage of time on-task.</t>
  </si>
  <si>
    <t>Quasi-Experimental, Pretest-Postest Comparison Group Design</t>
  </si>
  <si>
    <t>Gale, D. (2006). The effect of computer-delivered phonological awareness training on the early literacy skills of students identified as at-risk for reading failure (Unpublished doctoral dissertation). University of South Florida.</t>
  </si>
  <si>
    <t>n=76 (n=39 kindergarten, n=37 first grade). Kindergarten (n=13 Earobics, n=13 Lexia, n=13 control): 67% male, 33% female. 15% Asian, 3% African American, 36% Hispanic, 46% Caucasian. First Grade (n=13 Earobics, n=12 Lexia, n=12 control): 49% male, 51% female. 3% Asian, 9% African American, 49% Caucasian.</t>
  </si>
  <si>
    <t>Identified as at-risk for reading difficulties</t>
  </si>
  <si>
    <t>Elementary school in a large school district in Southwest Florida</t>
  </si>
  <si>
    <t>Kindergarten: initial sounds fluency, letter naming fluency, and phoneme segmentation fluency. First Grade: letter naming fluency, phoneme segmentation fluency, nonsense word fluency, and oral reading fluency.</t>
  </si>
  <si>
    <t>The Dynamic Indicators of Basic Early Literacy Skills (DIBELS)</t>
  </si>
  <si>
    <t>Kindergarten: Initial Sounds Fluency: comparing Earobics to control d = 1.74, comparing Earobics to Lexia d = 0.62. Letter Naming Fluency: comparing Earobics to control d = 0.73. First Grade: Letter Naming Fluency: comparing Earobics to control d = 1.25, comparing Earobics to Lexia d = 0.33. Phoneme Segmentation Fluency: comparing Earobics to control d = 1.57, comparing Earobics to Lexia d = 0.94. Nonsense Word Fluency: comparing Earobics to control d = 1.22, comparing Earobics to Lexia d = 0.45. Oral Reading Fluency: comparing Earobics to control d = 1.12, comparing Earobics to Lexia d = 0.63.</t>
  </si>
  <si>
    <t xml:space="preserve">Proctors monitored the students while they used the program to assure they were engaged and assisted as needed. The school-based reading coach ensured the fidelity of the DIBELS assessment by observing instrumentation and completing an integrity checklist. </t>
  </si>
  <si>
    <t>The Kindergarten Earobics group performed higher on the Initial Sounds Fluency post-test than both the Lexia and the control group. For Phoneme Segmentation Fluency, the First Grade Earobics group demonstrated a greater rate of growth than the conrol group and twice the growth rate of the Lexia group. Regarding Oral Reading Fluency, the First Grade Earobics group gained 1.23 more words read correctly per minute than the Lexia group and 2.39 more than the control group.</t>
  </si>
  <si>
    <t>Earobics Literacy Launch (Step 2: Connections)</t>
  </si>
  <si>
    <t>Gillam, R. B., Frome Loeb, D., Hoffman, L. M., Bohman, T., Champlin, C. A., Thibodeau, L., . . . Friel-Patti, S. (2008). The efficacy of Fast ForWord language intervention in school-age children with language impairment: A randomized controlled trial. Journal of Speech, Language, and Hearing Research, 51, 97-119. doi:1092-4388/08/511-0097</t>
  </si>
  <si>
    <t>n=216 chilren ages 6-9. 63% male, 37% female. 46% White, 29% African American, 15% Hispanic, 10% Other. Treatment conditions: n=54 Earobics Step 2, n=54 Fast ForWord, n=54 individualized language instruction (delivered by an SLP). Control: n=54 academic enrichment (educational computer games not designed to improve language skills)</t>
  </si>
  <si>
    <t>Language impairments</t>
  </si>
  <si>
    <t>9 school districts (n=96 children from northeast Kansas, n=92 children from central Texas, n=28 children from north Texas)</t>
  </si>
  <si>
    <t>Language comprehension and expression skills (measured with the Comprehensive Assessment of Spoken Language (CASL) and the Token Test), auditory processing (measured by backward masking), and phonological awareness (blending words)</t>
  </si>
  <si>
    <t>The Comprehensive Assessment of Spoken Language (CASL); Backward Masking to measure auditory processing; the Token Test for Children; the Blending Words subtest of the Comprehensive Test of Phonological Processing (CTOPP)</t>
  </si>
  <si>
    <t>CASL: d = 0.56, 6 month follow up d = 1.02. Backward masking: d = 0.71, 6 month follow up d = 1.14. Token Test: d = 0.12, 6 month follow up d = 0.54. Blending words: d = 0.26, 6 month follow up 0.62.</t>
  </si>
  <si>
    <t>Sessions in all all four conditions were videotaped and randomly selected to be reviewed. Research assistants reviewed the use of positive reinforcement, presence of a quiet environement, use of facilitative talk (ILI condition), and type and extent of clinician assistance.</t>
  </si>
  <si>
    <t>Children assigned to the Earobics treatment group demonstrated greater growth in receptive and expressive language skills measured by the CASL than children assigned to the Fast ForWord group. On the Blending Words subtest of the CTOPP, children in the Earobics and Fast ForWord groups performed slightly better than children in the control and individualized language instruction groups. Children in all groups improved significantly on the primary measures of language and auditory processing, to which the researchers hypothesize could be due to all four conditions being "equally ineffective". The gains may have been contributed to practice effects, maturation, regression to the mean, and/or spontaneous recovery.</t>
  </si>
  <si>
    <t>Pretest-Posttest (Case Study)</t>
  </si>
  <si>
    <t>Miller, C. A., Uhring, E. A., Brown, J. J., Kowalski, E. M., Roberts, B., &amp; Schaefer, B. A. (2005). Case studies of auditory training for children with auditory processing difficulties: A preliminary analysis. Contemporary Issues in Communication Science and Disorders, 32, 93-107. doi:1092-5171/05/3202-0093</t>
  </si>
  <si>
    <t>n=7 children ages 7-9 (n=3 Fast ForWord treatment group, n=2 Earobics Step 2 treatment group, n=2 control).</t>
  </si>
  <si>
    <t>Auditory processing disorder</t>
  </si>
  <si>
    <t>Speech-language clinic</t>
  </si>
  <si>
    <t>Auditory processing</t>
  </si>
  <si>
    <t>The Staggered Spondaic Word (SSW); the SCAN-C: Test for Auditory Processing Disorders for Children; the Gray Oral Reading Test (GORT-4); Letter-Word Identification, Story Recall,  Spelling of Sounds, Sound Awareness, Writing Fluency, and  Word Attack subtests of the Woodcock-Johnson III (WJ-III)</t>
  </si>
  <si>
    <t>Measured using the Staggered Spondaic Word (SSW), SCAN-C: Test for Auditory Processing Disorders for Children, the Gray Oral Reading Test (GORT-4), Woodcock-Johnson III (WJ-III), and nonword repetition. Earobics Step 2 treatment group: Participant 1: improvement of more than 2 SD on SSW (19 points), significantly improved SCAN-C scores (13 points). No significant increase on GORT-4 (6 points), WJ-III (4 points), or nonword repetition (5 points). Participant 2: improvement of more than 2 SD on SSW (17 points), Filtered Words subtest (7 points) of SCAN-C improved significantly, Spelling of Sounds subtest (30 points) and nonword repetition improved significantly (10 points). GORT-4 did not improve (-3 points).</t>
  </si>
  <si>
    <t xml:space="preserve">3 children participated in Fast ForWord, 2 in Earobics Step 2, and 2 in traditional therapy. Significant improvement on the SSW was found for all participants. 1 child in Earobics, 2 children in FFW, and 1 child in traditional therapy showed improvement on the SCAN-C. No consistent pattern of improvement was shown for the GORT-4, Spelling of Sounds subtest of the WJ-III, and nonword repetition. Overall results suggest that Earobics Step 2 had a positive impact on auditory processing tasks. However, because all participants were selected based on poor performance on auditory processing tests, regression to the mean is a potential threat to validity. </t>
  </si>
  <si>
    <t>Pre-Post</t>
  </si>
  <si>
    <t xml:space="preserve">Publisher. </t>
  </si>
  <si>
    <t>n = 234 high school students</t>
  </si>
  <si>
    <t>Unspecified, labeled as "special education" or "school-phobic" students</t>
  </si>
  <si>
    <t>High school in Connecticut</t>
  </si>
  <si>
    <t>Credit recovery, initial credit, or supplemental learning in math and ELA</t>
  </si>
  <si>
    <t>Percentage of special education students who graduated in 2014 compared to 2015.</t>
  </si>
  <si>
    <t>64% of special education students graduated in 2014. Raised to 86% in 2015.</t>
  </si>
  <si>
    <t>High school "chose Edgenuity because its courses present content in multiple forms (text, pictures, videos, digital interactions, and audio), allow students to express what they know in multiple ways, and carefully fade support as students master skills."</t>
  </si>
  <si>
    <t>"After one year of implementing Edgenuity courses, the graduation rate of special education students in the program increased from 64 percent in 2014 to 86 percent in 2015."</t>
  </si>
  <si>
    <t xml:space="preserve">n = 299 high school students. 96% White, 3.3% Hispanic, 0.7% Black. 53.5% male, 46.5% female. 23.7% low income. 12.7% special education. 0% English language learner. </t>
  </si>
  <si>
    <t>Unspecified, 12.7% of participants received special education</t>
  </si>
  <si>
    <t xml:space="preserve">High school in Duchesne, Utah, a rural town in the northeastern part of the state. </t>
  </si>
  <si>
    <t>Standardized test scores in math, positive behavior and motivation through a reward system</t>
  </si>
  <si>
    <t>ACT math subtest, percentage of students reaching proficiency on Student Assessment of Growth and Excellence (SAGE) math test, Edgenuity math course data, earning cards for good online behavior in five areas: personal responsibility, respect, integrity, discipline, and engagement</t>
  </si>
  <si>
    <t>Edgenuity math course data: 1st year overall average score = 77.4%, 2nd year overall average score = 76.8%. SAGE: overall 35% increase, ACT math subtest: 2.4 point increase</t>
  </si>
  <si>
    <t>From 2014 to 2017, the percentage of students who reached proficiency on the SAGE Math assessment increased. Similarly, from 2015 to 2017, the average score on the ACT Math subtest grew from 17.4 to 19.8.</t>
  </si>
  <si>
    <t>Edgenuity MyPath 6-12</t>
  </si>
  <si>
    <t>Edgenuity Research (n.d) MyPath™ students outperform their peers by 55 percent on the Renaissance Star 360 Reading Assessment. Research Brief. Retrieved from https://www.edgenuity.com/Case-Studies/Birdville-ISD-Texas-Research-Brief.pdf</t>
  </si>
  <si>
    <t>n = 80                                                                       Hispanic: 44%
White 33%
Black 19%
Asian 3%
Pacific Islander &lt;1%
Multiracial &lt;1%
Male 65%
Free/ReducedPrice Lunch 59%
Special Education 15%
English Learner 20%_x000D_</t>
  </si>
  <si>
    <t>Not reported. 15% of participants recieved special education services.</t>
  </si>
  <si>
    <t>Birdville Independent School District. Fort Worth, Texas.</t>
  </si>
  <si>
    <t xml:space="preserve">Reading achievement </t>
  </si>
  <si>
    <t xml:space="preserve"> Renaissance Star 360
Reading Assessment</t>
  </si>
  <si>
    <t>Gender: Male = .83, Female = .64                                    Free/reduced lunch: Yes = .68, No = .88                          Special Education: Yes = 1.74, No = .65                   LEP status: Yes= .56, No = .93                              Ethnicity: White = .79, Hispanic = .65</t>
  </si>
  <si>
    <t>Students used MyPath an average of 30 minutes per day, three days per week, during 50-minute class periods.</t>
  </si>
  <si>
    <t xml:space="preserve"> MyPath students demonstrated significantly greater gains on the Renaissance Star 360 Reading Assessment than a comparison group of equivalent nonparticipating peers (p = .015). Further, a regression analysis that controlled for fall scores and gender revealed that MyPath reading students were predicted to have spring 2019 Renaissance Star 360 Reading scores that were 43.5 points higher than peers who did not use the program (p = .042). Data also show that from fall 2018 to spring 2019, MyPath students demonstrated nearly two years’ reading growth. </t>
  </si>
  <si>
    <t>Pretest-Posttest</t>
  </si>
  <si>
    <t>Edgenuity Research (n.d) Struggling Students Show Significant Reading and Mathematics Gains Using Edgenuity. Research Brief. Retrieved from https://www.edgenuity.com/Case-Studies/Edgenuity-Jessamine-Kentucky-case-study.pdf</t>
  </si>
  <si>
    <t>1,214 students who took the fall 2013 and spring 2014 NWEA MAP Mathematics test and 1,114 students who took the fall 2013 and
spring 2014 NWEA MAP Reading test.</t>
  </si>
  <si>
    <t>Jessamine County Schools (JCS), Kentucky.</t>
  </si>
  <si>
    <t xml:space="preserve">Reading and Math achievement </t>
  </si>
  <si>
    <t>NWEA MAP Reading and Mathematics tests</t>
  </si>
  <si>
    <t>Not reported. However, all significant findings were significant at the p &lt; .05 level.</t>
  </si>
  <si>
    <t>Four days a week, instructors taught English, math, science, and social studies face to face in a classroom. High school students who lacked foundational mathematics and reading skills used Edgenuity MyPath for 60 minutes a week in a computer lab during an intervention class period. Students also accessed Edgenuity MyPath courses at home. Middle school students identified for reading and math intervention used Edgenuity MyPath courses over two 50 minute class periods.</t>
  </si>
  <si>
    <t>After one year, students improved their reading comprehension and mathematics skills. On the NWEA MAP Reading test, students in each grade demonstrated gains in their reading scores from fall 2013 to spring 2014, with the 6th, 7th, 8th, and 10th grade students achieving significant gains (5.5 points, 5.9 points, 5.5 points, and 1.7 points respectively). Students in the 7th grade made the greatest improvements, improving from a fall 2013 RIT score of 208.5 to a spring 2014 RIT score of 214.4. In conclusion, JCS students enrolled in the Edgenuity program had significant gains in reading and mathematics on the NWEA MAP assessments from fall 2013 to spring 2014. These findings provide preliminary evidence that Edgenuity MyPath can have a positive impact on the academic achievement of students who lack reading and math foundational skills.</t>
  </si>
  <si>
    <t>Edgenuity Research (n.d.). MyPath™ Students Outperform Their Peers by 33 Percent on the MAP® Growth™ Reading Assessment. Research Brief. Retrieved from https://www.edgenuity.com/Case-Studies/Edgenuity-Japhet-Academy-SAISD-Research-Brief.pdf</t>
  </si>
  <si>
    <t>n = 85 
Hispanic: 98%
Causcasian: 2%
Female: 48%
Male: 52%</t>
  </si>
  <si>
    <t>Eloise Japhet Academy, San Antonio Independent School District (SAISD), San Antonio, Texas.</t>
  </si>
  <si>
    <t xml:space="preserve">Reading acheivement </t>
  </si>
  <si>
    <t>MAP Growth Reading test</t>
  </si>
  <si>
    <t>No reported.</t>
  </si>
  <si>
    <t>The school implemented MyPath as a supplemental resource with students enrolled in a Tier 2 Intervention class. Every other
week, 85 6th graders used MyPath in a computer lab setting in three fifty-minute sessions. The classroom teacher monitored
student progress and provided one-on-one support for students struggling with their individual learning paths. _x000D_</t>
  </si>
  <si>
    <t>Results confirmed that MyPath students demonstrated greater gains on
the MAP Growth Reading test than a matched comparison group
of nonparticipating peers at Lowell Middle School whose baseline
demographics and MAP Growth reading scores were similar to
those of the treatment group at the beginning of the intervention. In addition, 6th grade MyPath students, on average, nearly doubled the expected fall-to-spring reading RIT gain of 4.8 points (as determined by the NWEA® normative sample).</t>
  </si>
  <si>
    <t xml:space="preserve">Pretest-Posttest design </t>
  </si>
  <si>
    <t>Meeks, B. T., Martinez, J., &amp; Pienta, R. S. (2014). Effect of Edmark program on reading fluency in third-grade students with disabilities. International Journal of Instruction, 7(2), 103-118.</t>
  </si>
  <si>
    <t>n=6 third grade students (n=4 treatment (Edmark Reading), n=2 control (Reading Instruction)). 3 African American, 2 Caucasian, 1 Other.</t>
  </si>
  <si>
    <t>4 Specific Learning Disability, 1 Mild Intellectual Disability, 1 Significant Developmental Delay. All participants were reading below the 25th percentile for their grade level placement.</t>
  </si>
  <si>
    <t>Elementary school in a metropolitan city in west-central Georgia</t>
  </si>
  <si>
    <t>Reading fluency, attitudes toward reading, and participation in reading</t>
  </si>
  <si>
    <t>Measured using the STAR reading assessment, the control group (Reading Instruction) outscored the intervention group (Edmark Reading), however the difference in size (2 vs. 4) of the groups may have significantly contributed to the overall mean posttest scores. Intervention effect size: d = 3.28. From the authors: "An average student who used the ERP would be expected to have a larger gain in Estimated Oral Reading Fluency than about 99.9% of students who did not use the ERP. Participating in regular classroom reading instruction decreased students' ORF by 145%." The mean percentage of positive attitudes was higher for the ERP (87%) than the control group (73%). The mean engagement percentage for the control group was 75% and 93% for the ERP.</t>
  </si>
  <si>
    <t>Mixed results that should be interpreted with caution. The sample size is small and the number of participants in the treatment group was double the size of the control group. While the Edmark Reading program increased fluency, the authors state "although the mean estimated Oral Reading Fluency was higher for the control group, the students in the treatment group's mean gain was significantly higher than the control group's mean loss." Students in the treatment group had more positive attitudes toward the program and were more engaged during the intervention than the control group.</t>
  </si>
  <si>
    <t>Browder, D., Ahlgrim-Delzell, L., Flowers, C., &amp; Baker, J. (2012). An evaluation of a multicomponent early literacy program for students with severe developmental disabilities. Remedial and Special Education, 33(4), 237-246. doi:10.1177/0741932510387305.</t>
  </si>
  <si>
    <t>n=93 comprised of 3 cohorts over 3 years (treatment (Early Literacy Skills Builder) n=47, control (Edmark Reading) n=46). Grades K-5. Edmark group: 67.4% male, 32.6% female, 58.7% African American, 32.6% Caucasian, 8.7% Other, 50% Verbal, 50% Nonverbal, 32.6% free/reduced lunch.</t>
  </si>
  <si>
    <t>58.7% moderate or severe intellectual disability, 34.8% Autism, 6.5% Multiple disabilities.</t>
  </si>
  <si>
    <t>Special education classrooms in a large urban school system in southeastern United States</t>
  </si>
  <si>
    <t>Sight word approach (Edmark) vs. multicomponent approach to early literacy (Early Literacy Skills Builder)</t>
  </si>
  <si>
    <t>The Conventions of Reading and Phonics Skills subtests of the Nonverbal Literacy Assessment (NVLA); the Peabody Picture Vocabulary Test (PPVT III)</t>
  </si>
  <si>
    <t>All effect sizes reported demonstrate treatment group advantage. Conventions of Reading: d = 0.49, Phonics Skills: d = 0.44, Peabody Picture Vocabulary Test: d = 0.30.</t>
  </si>
  <si>
    <t>Teachers in both conditions were observed and fidelity of implementation was assessed using an intervention component checklist. Implementation fidelity: second cohort = 97.9%, third cohort = 97.9%.</t>
  </si>
  <si>
    <t>Larger effect sizes were found in favor of the Early Literacy Skills Builder condition. However, participants in the Edmark Reading group made progress from pretest to posttest on all measures.</t>
  </si>
  <si>
    <t>Enhanced Core Reading Instruction (ECRI)</t>
  </si>
  <si>
    <t>Pre-Test Post-Test design</t>
  </si>
  <si>
    <t xml:space="preserve">  
Fien H, Smith JLM, Smolkowski K, Baker SK, Nelson NJ, Chaparro E. An Examination of the Efficacy of a Multitiered Intervention on Early Reading Outcomes for First Grade Students at Risk for Reading Difficulties. Journal of Learning Disabilities. 2015;48(6):602-621. https://doi.org/10.1177/0022219414521664 
</t>
  </si>
  <si>
    <t>42 first grade teachers (23 in ECRI treatment condition)
267 students (120 treatment)</t>
  </si>
  <si>
    <t xml:space="preserve"> Of these students, the schools reported that 5.2% received special education services (3.3% treatment; 6.8% comparison) and 12.0% were English language learners (12.5% treatment; 11.6% comparison)</t>
  </si>
  <si>
    <t>16 schools in 3 Oregon districts</t>
  </si>
  <si>
    <t>Nonsense Word Fluency, Oral Reading Fluency, reading skills</t>
  </si>
  <si>
    <t>Dynamic Indicators of Basic Early Literacy Skills (DIBELS)
Woodcock Reading Mastery Tests–Revised (WMRT)
SAT10
Classroom Observations</t>
  </si>
  <si>
    <t>Analysis of proximal measures revealed a statistically significant difference favoring intervention students on NWF-WRC and ORF fall to winter, with effect sizes of g = +.42, and +.34, respectively. There were no significant effects for NWF-WRC, NWF-CLS or for ORF fall to spring; however, there were substantive and potentially positive effect size differences favoring the treatment condition on NWF WRC and ORF fall to spring (g = +.38 and +.30, respectively). The WWC describes nonsignificant findings with effect sizes larger than g = +.25 as substantive and rate the effectiveness of a particular intervention as “potentially positive.”</t>
  </si>
  <si>
    <t>" Research staff provided ongoing data to the Tier 2 interventionists regarding implementation fidelity, though these data were not standardized or used in the analysis. Observations of implementation fidelity conducted by trained data collectors indicated nearly all treatment teachers used lesson maps (M = .90) and instructional templates (M = .91) during instruction, and instruction in treatment classrooms was consistent with the intent of the lesson maps and templates to improve the quality of explicit instruction (M = .83). As expected, observations conducted in comparison classrooms indicated comparison teachers rarely used lesson maps (M = .11) and instructional templates (M = .08) during instruction."</t>
  </si>
  <si>
    <t>Convincing evidence</t>
  </si>
  <si>
    <t xml:space="preserve">Theresults indicated significant positive effects on students' decoding and potentially positive effects on reading comprehension and total reading achievement. </t>
  </si>
  <si>
    <t xml:space="preserve"> Smith, J. L., Nelson, N. J., Fien, H., Smolkowski, K., Kosty, D. &amp; Baker, S. K. (2016). Examining the efficacy of a multitiered intervention for at-risk readers in grade 1. The Elementary School Journal, 116(4) 549-573.</t>
  </si>
  <si>
    <t>Tier 1 = 1,634 students (n = 818 treatment, n = 816 comparison)
Tier 2 = 811 students were assigned to Tier 2 (n = 394 treatment, n = 417 comparison)
Tier 3 = 561 students (n = 297 treatment, n = 264 comparison)</t>
  </si>
  <si>
    <t>7.4% of these students received special education services (6.6% treatment, 8.2% comparison) and 19.7% were English learners (EL: 23.7% treatment, 15.8% comparison)</t>
  </si>
  <si>
    <t>44 elementary schools</t>
  </si>
  <si>
    <t>oral reading fluency, phonemic decoding, word reading</t>
  </si>
  <si>
    <t>Dynamic Indicators of Basic Early Literacy Skills (DIBELS)
Woodcock Reading Mastery Tests–Revised (WMRT)
SAT10
Comprehensive Test of Phonological Processing (CTOPP)
Peabody Picture Vocabulary Test (PPVT-4)
Classroom Observations</t>
  </si>
  <si>
    <t>"We tested the hypothesis that students in ECRI classrooms would perform better than those in comparison classrooms with 11 measures. We first examined differences between conditions in gains on NWF-WRC and ORF from fall to winter and report the results in Table 2. Students in schools that implemented ECRI outperformed students in comparison schools on all three measures, with effect sizes (g) ranging from .21 to .30."</t>
  </si>
  <si>
    <t>"Observations of implementation fidelity conducted by trained data collectors using a standardized protocol across conditions indicated that nearly all treatment teachers used ECRI intervention materials during instruction (M = 0.89, SD = 0.16), where 1.0 indicates a perfect score. As expected, observations conducted in comparison classrooms indicated that comparison teachers rarely used ECRI intervention materials during instruction across the year (M = 0.08, SD = 0.14). Although treatment diffusion across the year was minimal, some comparison teachers did have access to intervention materials. In addition, in treatment classrooms, the mean score for quality of explicit instruction was 0.77 (SD = 0.15), while it was 0.51 (SD = 0.17) in comparison classrooms. Thus, teachers in ECRI treatment classrooms were rated as providing higher-quality instruction, on average, compared to teachers in comparison classrooms (Nelson-Walker et al., 2013). In the ECRI treatment classrooms, overall fidelity of implementation was 0.83 (SD = 0.15)."</t>
  </si>
  <si>
    <t>"Treatment and comparison teachers provided daily reading instruction during a 90-minute reading block in Tier 1 using one of several widely used, published core reading programs that was identified and adopted through standard district procedures. Because districts implemented core reading programs and group assignment was blocked by district, core program implementation was divided equally across conditions. Students identified for Tier 2 received an additional 30 minutes of small-group reading intervention. Tier 3 was not a focus of the project. Schools followed standard district procedures to implement Tier 3 intervention in both the treatment and comparison conditions. We know schools followed standard district procedures for Tier 3 intervention, but we do not know the extent to which Tier 3 aligned with core instruction."</t>
  </si>
  <si>
    <t>The results indicated significant treatment effects on phonemic decoding and oral reading fluency from fall to winter and word reading fall to spring.</t>
  </si>
  <si>
    <t>enVision Mathematics 2020</t>
  </si>
  <si>
    <t>Pretest-Posttest, Comparison design</t>
  </si>
  <si>
    <t>Hughes, J. (2013). A Study Of The Effectiveness Of The Equals Mathematics Curriculum And Teacher Perceptions Of And Attitudes About The Curriculum. https://stars.library.ucf.edu/etd/2642/</t>
  </si>
  <si>
    <t xml:space="preserve">107 students in grades K-8 and 21 teachers </t>
  </si>
  <si>
    <t>All students were verified with cognitive disabilities</t>
  </si>
  <si>
    <t>Six Florida school districts</t>
  </si>
  <si>
    <t>Math achievement</t>
  </si>
  <si>
    <t>2012 Florida Alternate
Assessment</t>
  </si>
  <si>
    <t>No effect sizes reported.</t>
  </si>
  <si>
    <t>Fidelity data was not collected by researcher.</t>
  </si>
  <si>
    <t>Based on the results, the Equals mathematics curriculum
did not have any statistically significant impact on the 2012 FAA mathematics scores for students with disabilities in the treatment school districts at any of the tested grade
groupings (elementary, middle, high, and overall).</t>
  </si>
  <si>
    <t>Pretest-Posttest, Comparison group</t>
  </si>
  <si>
    <t>Hollands, Fiona M. and Pan, Yilin (2018) "Evaluating Digital Math Tools in the Field," Middle Grades Review: Vol. 4 : Iss. 1 , Article 8.
Available at: https://scholarworks.uvm.edu/mgreview/vol4/iss1/8</t>
  </si>
  <si>
    <t>105 (treatment) and 132 (comparison group) third, fourth, and fifth graders. 1% of
students in each school were African American;
10% were Hispanic in the treatment school vs.
12% in the comparison school; both had fewer
than 5% of students receiving free or reduced
lunch (FRL); in both schools, fewer than 10% of
students qualified for Special Education; and, in
both schools, 95% of the students were
proficient in math on state standardized tests</t>
  </si>
  <si>
    <t>Northeast United States.</t>
  </si>
  <si>
    <t>“Let’s
Go Learn” math assessment</t>
  </si>
  <si>
    <t>"We collected login frequency from the vendor to assess fidelity of implementation. In Grade 3, students used eSpark an average of 1.8 times per week over 22 weeks in one classroom and 1.8 times per week over 23 weeks in the second classroom. In Grade 4, students used eSpark an average of 1.6 times per week over 22 weeks in one classroom, and 1.4 times per week over 21 weeks in the second classroom. In Grade 5, students used eSpark an average of 1.9 times per week over 24 weeks in one classroom and 3 times per week over 24 weeks in the second classroom."</t>
  </si>
  <si>
    <t xml:space="preserve">Teachers were instructed to
implement eSpark with their students for 20
minutes on each of three days per week, for a
total of one hour per week. </t>
  </si>
  <si>
    <t>In our evaluation of eSpark, the average pre-test scores for the 99 matched pairs of students on the Let’s Go Learn assessment was 4.18 and the average post-test score was 4.72, yielding an average gain of 0.54. After controlling for grade level, pre-test scores, gender, special education status, FRL status, and race, the average prepost gain in grade level achievement on the Let’s Go Learn assessment for the 99 students who used eSpark was 0.159 points greater than the gains observed in the matched control group (p&lt;0.01, n=198). Students used eSpark for an average of 14.42 hours.</t>
  </si>
  <si>
    <t>Quasi-experimental, Comparison group, Pre-Test Post-Test design</t>
  </si>
  <si>
    <t>Nolan, J. P. (2016). Implementation of iPads for at-risk pre-kindergarten students (Doctoral dissertation, Concordia University Chicago). Retreived from https://search.proquest.com/openview/82a19e04829e845882cb14b3738fcb58/1?cbl=18750&amp;diss=y&amp;pq-origsite=gscholar</t>
  </si>
  <si>
    <t xml:space="preserve">172 student sample
population of experimental and control groups identified from intact, 72 at-risk in-district Pre-K
and 102 UPK students </t>
  </si>
  <si>
    <t>Unpecified, could not gain access to the full dissertation.</t>
  </si>
  <si>
    <t>A North Shore Long Island, New York School District</t>
  </si>
  <si>
    <t>Kindergarten readiness skills.</t>
  </si>
  <si>
    <t>The
Creative Curriculum pretest and posttests.</t>
  </si>
  <si>
    <t>"eSpark Learning
usage revealed that the students did not interact with iPads at the frequency time recommended"</t>
  </si>
  <si>
    <t>The iPads and eSpark Learning were meant to supplement classroom center activities and students were supposed to be rotated through the iPad center 3 times per week for 20 minutes each session</t>
  </si>
  <si>
    <t>eSpark Learning usage revealed that the students did not interact with iPads at the frequency time recommended. Both groups showed positive mean kindergarten readiness gain scores with the experimental (M=-0.1025) lowers than the control group (M=1.19), although not significant. Results suggested iPads and eSpark Learning customized applications did not influence kindergarten readiness skills</t>
  </si>
  <si>
    <t>Lopuch, M. (2013). The effects of educational apps on student achievement and engagement. Retreived from https://www. esparklearning. com/resources/the‐effects‐of‐educational‐apps‐on‐student‐achievement‐and‐engagement.</t>
  </si>
  <si>
    <t xml:space="preserve">The achievement sample contains
data on 1,630 students who completed both pre- and post-tests in mathematics and 1,797
students who completed pre- and post-tests in reading. Most students in the sample are in
early elementary school. </t>
  </si>
  <si>
    <t>Not Specified</t>
  </si>
  <si>
    <t>Reading and Math achievement</t>
  </si>
  <si>
    <t>NWEA/MAP Tests</t>
  </si>
  <si>
    <t>Students who accessed an app-based curriculum (eSpark) grew on average nine percentile points on a nationally normed assessment. Results on engagement are also compelling. Despite the fact that most students focused on their academically weakest area, students approved of 80% of the app-based content.</t>
  </si>
  <si>
    <t>Riley-Hibner, H. (2020). An Educational Paradigm Shift: A Quantitative Study on Effective Instructional Strategies Paired with Individualized Learning Technologies and the Effect on Student Growth in Schools in Southwestern Pennsylvania (Doctoral dissertation, Point Park University).</t>
  </si>
  <si>
    <t xml:space="preserve">Six school districts in Southwestern Pensylvania </t>
  </si>
  <si>
    <t>This study found that the use of eSpark when paired with the NWEA/MAP assessments showed statistically significant results as it pertains to overall student growth compared to schools who are not implementing an individualized learning technolody.</t>
  </si>
  <si>
    <t>Barr, D. H., Boulay, B., Selman, R. L., Mccormick, R., Lowenstein, E., Gamse, B., Fine, M., &amp; Leonard, M. B. (2015). A randomized controlled trial of professional development for interdisciplinary civic education: Impacts on humanities teachers and their students.  Teachers College Record, 117(2), 1-52. https://doi.org/10.1177/016146811511700202</t>
  </si>
  <si>
    <t>Teachers: "Ninth- and tenth-grade humanities teachers in the first group, the intervention schools (32 schools)... control teachers in different schools (30 schools) to prevent informal interactions." 
Mean = 8.49 years teaching
61% obtained Master's degree
81% identified as White
67% History teachers, 22% ELA teachers, 11% other humanities teachers
Students: n=1,401
2/3 of sample were 10th grade students, 60% female
36% identified as Hispanic, 32% White, 13% Black, 13% Asian, and 6% Other
29% students were ELL</t>
  </si>
  <si>
    <t>32 intervention schools and 30 control schools 
69% Public-Regular, 23% Public-Other (Charter, Magnet, etc.), and 8% Private
Locations: Chicago, IL, Cleveland, OH, Denver, CO, Los Angeles, CA, Memphis/Nashville, TN, New England, New York/NewJersey, and San Francisco, CA</t>
  </si>
  <si>
    <t>Teachers: Teacher Self-Efficacy, Teacher Perceptions of Professional Engagement and Satisfaction
Students: Civic Learning, Historical Understanding, Social and Ethical Competencies</t>
  </si>
  <si>
    <t xml:space="preserve">Teacher Self-Efficacy: Character Education Efficacy Belief Instrument (CEEBI) and seven subscales of the Teaching for Informed Civic Engagement Efficacy Belief Inventory (TICE-EBI)
Teacher Perceptions of Professional Engagement and Satisfaction: Maslach Burnout Inventory, Teacher Perception of Professional Support, Engagement, and Growth Scale
Student civic Learning: adapted Civic Responsibility Instrument, Modern Racism Scale, Political Tolerance Scale, Deliberation Convictions Scale, Civic Self-Efficacy Scale, Deliberation Practice Scale, Civic Discourse Scale, Classroom Open Climate Scale, Engaging with Civic atters Scale
Student Historical Understanding: research team-created measure
Student Social and Ethical Competencies: Relationship Questionnaire (Rel-Q), Choices in Social Context Measure
</t>
  </si>
  <si>
    <t>Teacher Self-Efficacy Effect Sizes: Glass's delta = 0.53-0.76, all significant
Teacher Perceptions of Professional Engagement and Satisfaction: Glass's Delta = -0.19-0.94, significant effects for Personal Accomplishment, Professional Support, Engagement and Growth
Non-Significant Outcomes: Emotional Exhaustion and Depersonalization
Student Outcomes: Glass's Delta = -0.07-0.23, significant effects for Political Tolerance Scale, Civic Self-Efficacy, Open Climate: Teachers Overall, Engaging with Civic Matters, and Historical Understanding Overall Score.
Non-Significant Outcomes: Racism/Tolerance (MRS), Deliberation Convictions, Deliberation Practice, Civic Discourse, Open Climate: Students Overall, Rel-Q: 'Response Rating,' Rel-Q: 'Best Choice,' Choices in Social Context: Justification Total Score, and Choices in Social Context: Strategy Total Score</t>
  </si>
  <si>
    <t>"The research team, in consultation with program staff, defined fidelity of implementation at both the teacher and the classroom levels. At the teacher level, implementation was defined as participation in a full four- or five-day Facing History seminar and the use of follow-up services, including at least one planning session with a staff member. "
"Full implementation at the classroom level was defined as teaching a
minimum of a six-week Facing History and Ourselves: Holocaust and Behavior unit with at least two hours of study of each part of the sequence of study, using the Facing History and Ourselves: Holocaust and Human Behavior resource book and some Facing History DVDs and/or videos in their teaching. Forty-nine of the 53 teachers in the Facing History group provided information at follow-up about how they had implemented the program in their classrooms, ... and were assigned a fidelity score. These scores were translated into three discrete categories based on predetermined benchmarks: low, medium, and high fidelity."
47% High Fidelity and 53% Medium or Low Fidelity</t>
  </si>
  <si>
    <t>"Facing History’s approach involves a sequence of interdisciplinary humanities studies beginning with an examination of psychosocial identity—first individual identity and then group and national identities with their definitions of membership and dynamics of identity-based labeling, stereotyping, prejudice, and discrimination, as well as intergroup understanding and respect (Strom, 2004).
Next, students and their teachers examine a historical case study in
depth. For this valuation, the historical content involved the failure of democracy in pre-World War II Germany and, specifically, the steps leading up to the Holocaust. The case study examines hatred, racism, antisemitism, and examples of courage, care, and compassion. Students explore difficult questions about moral judgment in times of collective violence, the roles of both individual and societal memory, historical legacies, and
implications of the history for their own, current social and civic participation."</t>
  </si>
  <si>
    <t>After one year, students at treatment schools had significantly greater historical understanding (Glass' Delta = 0.14), tolerance (Glass' Delta = 0.18), civic efficacy (Glass' Delta = 0.20), and engagement with civic matters (Glass' Delta = 0.23). Across all social skills, students from intervention schools outperformed students in control schools (Glass' Delta = .10) and these students reported a significantly more positive climate (Glass' Delta = 0.13).</t>
  </si>
  <si>
    <t>Quasi-Experimental Comparison Group Design</t>
  </si>
  <si>
    <t>Schultz, L. H., Barr, D. J., &amp; Selman, R. L. (2001). The value of a developmental approach to evaluating character development programmes: An outcome study of Facing History and ourselves. Journal of Moral Education, 30(1), 3-27. https://doi.org/10.1080/03057240120033785</t>
  </si>
  <si>
    <t xml:space="preserve">Four experienced Facing History and Ourselves (FHAO) teachers who taught social studies (2), and language arts (2) for a total of FHAO classes and four non-FHAO comparison teachers for eighth-graders for a total of 8 comparison classes.
Students: n = 346 eigth graders, FHAO = 212, 134 comparison, 211 were part of the subsample who was administered an additional measure
Self-Report Race/Ethnicities: 62% white, 6% Black, 3.5% Hispanic, 23% mixed/other, 5.5% preferred not to share
</t>
  </si>
  <si>
    <t>Not reported</t>
  </si>
  <si>
    <t>"The public schools in which they taught were located in different communities in the northeastern United States. These included a suburban town with
middle-class and wealthy families, an urban suburb with a mix of wealthy, middle- class and working-class students, and two small cities with a predominantly poor and working-class population"</t>
  </si>
  <si>
    <t>Outcomes: Relationship Maturity, oral Reasoning, Ethnic identity, Civic attitudes and participation, modern racism, and self-reported fighting</t>
  </si>
  <si>
    <t>The GSID Relationship Questionnaire, Multigroup Ethnic Identity Measure, adapted scales from the National LEarning Through Service Survey</t>
  </si>
  <si>
    <t>The GSID Relationship Questionnaire, Multigroup Ethnic Identity Measure, adapted scales from the National Learning Through Service Survey, the Modern Racism Scale, and Defining Issues Test (only taken by subsample of 211 students)</t>
  </si>
  <si>
    <t>There was a significant decrease for self-reported racist attitudes and self-reported fighting behavior and increases in relationship maturity compared to comparison students, interpersonal understanding, hypothetical and real-life interpersonal negotiation, and capacity to reflect on personal meaning of relationships. Some of these results were complicated by interaction effects with gender. The gains made by intervention students in moral reasoning and civic attitudes were not significantly greater than comparison students.</t>
  </si>
  <si>
    <t>FAME</t>
  </si>
  <si>
    <t>Randomized field trial</t>
  </si>
  <si>
    <t>Borman, G. D., Benson, J. G., &amp; Overman, L. (2009). A randomized field trial of the Fast ForWord Language computer-based training program. Educational Evaluation and Policy Analysis, 31(1), 82-106.</t>
  </si>
  <si>
    <t>Overall N = 415. School grade (second grade n = 141, seventh grade n = 274)</t>
  </si>
  <si>
    <t>8 Elementary and middle schools in Baltimore City Public School System (BCPSS). BCPSS elementary and middle scool Student population is predominantly black and low SES.</t>
  </si>
  <si>
    <t>Language and reading achievement</t>
  </si>
  <si>
    <t>CTBS/5</t>
  </si>
  <si>
    <t xml:space="preserve">d = 0.50 indicates a medium size effect of FFW on reading comprehension for the cohort of seventh graders, after including program completion as a mediator of program outcome. </t>
  </si>
  <si>
    <t>Fidelity data included attendance records as well as software reports of data on training compliance and exercise completion</t>
  </si>
  <si>
    <t>Results of second grade students revealed no statistically significant differences between FFW &amp; control group. There were small nonsignificant differences in language outcome in favor of FFW (d = 0.08), and in reading that favored the control group d= 0.07. The results for seventh grade students revealed statistically significant main effect of treatment assignment for reading comprehension, d= 0.21, but none for language outcome or interaction.FFW program completion did not mediate performance on language and reading comprehension outcomes for second graders as indicated by the TOT analysis. However, the TOT analysis with program completion as a mediator revealed a significant mediation effect of program completion on reading comprehension (d= 0.50)</t>
  </si>
  <si>
    <t xml:space="preserve">Quasi-Experimental, Comparison Group, Pretest-Posttest (Longitudinal study)
</t>
  </si>
  <si>
    <t>Hook, P. E., Macaruso, P., &amp; Jones, S. (2001). Efficacy of Fast ForWord training on facilitating acquisition of reading skills by children with reading difficulties—A longitudinal study. Annals of Dyslexia, 51(1), 73-96.</t>
  </si>
  <si>
    <t>Overall N = 31. By gender (Male n =24, Female n = 7) . All children in the Fast ForWord group were white and from middle/ ipper middle class families. By study condition (n Fast ForWord = 11; n Orton Gillingham = 9; n Longitudinal control = 11</t>
  </si>
  <si>
    <t>Diagnosis status of participants were unspecified, however, the selection criteria and comments in the article suggests that participants met the criteria for diagnosis of a specific learning disability (i.e., possibly dyslexia)</t>
  </si>
  <si>
    <t>Greater Boston Massachusetts area</t>
  </si>
  <si>
    <t>Development of reading and spelling skills, as well as receptive and expressive spoken language.</t>
  </si>
  <si>
    <t>The Test of Language Development (TOLD); the Test of Adolescent and Adult Language Development (TOAL-3); Word Identification, Word Attack, and Passage Comprehension subtests of the Woodcock Reading Mastery Test-Revised (WRMT-R); Test of Written Spelling-3 (TWS-3); Rapid Automatic Naming and Rapid Alternating Stimulus (RAN-RAS); Numbers Reversed subtest from the Woodcock-Johnson Test of Cognitive Abilities</t>
  </si>
  <si>
    <t>effect sizes reported in the study do not reflect effects associated with FFW, rather, they reflect change due to time/ development.</t>
  </si>
  <si>
    <t>Information on fidelity of implementation not provided. Only evidence on fidelity profived in paper was percent of Fast ForWord program activities completed by participants </t>
  </si>
  <si>
    <t>Fast ForWord relies on remediation of underlying temporal processing deficits in speech perception and language comprehension</t>
  </si>
  <si>
    <t xml:space="preserve">A repeated measures ANOVA procedure conducted to examine program effects on outcome measure revealed an effect of time on phonemic awareness but no interaction between program and time. This suggests that students exposed to both FFW and OG exhibited approximately the same amount gains on phonemic awareness. Results also revealed a significant interaction of time and program on the word attack measure of reading mastery, without significant main effects. participants in the OG program performed better than those in FFW. There were no significant main or interaction effects on the word identification measure of reading mastery. Result of longitudinal comparison of FFW and a control group reavealed no significant differences in gains on oucome measures over time. </t>
  </si>
  <si>
    <t>Gillam, R. B., Loeb, D. F., Hoffman, L. M., Bohman, T., Champlin, C. A., Thibodeau, L., ... &amp; Friel-Patti, S. (2008). The efficacy of Fast ForWord language intervention in school-age children with language impairment: A randomized controlled trial. Journal of Speech, Language, and Hearing Research.</t>
  </si>
  <si>
    <t>N = 216 children with a dignosis of learning impairments. Gender (n male = 136, n female = 80)). Age (n 5-year old = 58, n 6-year olds = 78, n 8-year olds = 80). Race (White = 46%, African American = 29%, Hispanic = 15%, Other = 10%)</t>
  </si>
  <si>
    <t>All students had a diagnosis of learning impairment</t>
  </si>
  <si>
    <t>Chilren recruited across three site (northeast Kansas = 92 children, Central Texas = 96, and north Texas = 28 children). Treatment centers were located in Dallas TX, Austin TX, and Lawrence KS.</t>
  </si>
  <si>
    <t>Language and auditory processing of children with language impairment</t>
  </si>
  <si>
    <t>Antonyms, Syntax Construction, and Paragraph Judgment subtests of the Comprehensive Assessment of Spoken Language (CASL), Backward Masking to measure auditory processing; the Token Test for Children; Blending Words subtest of the Comprehensive Test of Phonological Processing (CTOPP)</t>
  </si>
  <si>
    <t>No effect size reported for the unique effect of FFW-L program. </t>
  </si>
  <si>
    <t xml:space="preserve">A speech language pathologist and graduate student assistants administered the programs. 3 participants withdrew from the study . 21 (2.3%) testing sessions were missed out of a total of 648 total testing sessions. </t>
  </si>
  <si>
    <t>A mixed-model repeated measures analysis with time,  program condition, and the interaction of time and program on CASL core composite standard score revealed a significant effect of time F (1,212) = 97.9, p &lt;0.001, d= 1.08, indicating significant improvement from pretest to post test across all program conditions. Effects of program and the program by time interaction were not statistically significant. Results indicated that children in the FFW-L and  Computer-assisted learning intervention (CALI) exhibited higher levels of phonological awareness that children in Academic enrichment condition as well as children in the individualized lanhuage intervention condition at the six month post test. </t>
  </si>
  <si>
    <t>Quasi-Experimental, Comparison Group, Pretest-Posttest (Longitudinal study)</t>
  </si>
  <si>
    <t>Temple, E., Deutsch, G. K., Poldrack, R. A., Miller, S. L., Tallal, P., Merzenich, M. M., &amp; Gabrieli, J. D. (2003). Neural deficits in children with dyslexia ameliorated by behavioral remediation: evidence from functional MRI. Proceedings of the National Academy of Sciences, 100(5), 2860-2865.</t>
  </si>
  <si>
    <t>Overall N = 32.  By condition (dyslexic partipants n = 20; non-dyslexic control group n = 12. Note that all dyslexic participants partcicipated in the Fast ForWord program). Average age ( Dyslexic participants = 9.9;  control group = 10.5). Gender (n male dyslexic participants = 15, n female dyslexic participants = 5; n male control participants = 9, n female control participants = 3)</t>
  </si>
  <si>
    <t>20 participants with dyslexia</t>
  </si>
  <si>
    <t>Language Processing, reading ability, changes in neurological functioning and increased activity in specific brain regions in fMRI measurement.</t>
  </si>
  <si>
    <t>Word Attack, Word Identification, and Passage Comprehension subtests of the Woodcock-Johnson Reading Mastery Test-Revised (WJRMT-R); Receptive, Expressive, and Rapid Naming subtests of the Comprehensive Evaluation of Language Fundamentals, 3rd Ed. (CELF-3); Functional magentic resonance imaging (fMRI) whole-brain analysis</t>
  </si>
  <si>
    <t>Results indicated that children with dyslexia showed improvements in measures of reading ability, pseudo-word reading and phonological awareness after exposure to FFW. Improvements on the measures put the children in the normative range. Children with dyslexia also showed statistically significant improvement in measures of oral language and rapid naming. However, there was substantial individual variability in the extent of improvement. FMRI showed increased brain activity in several brain regions of dyslexic children exposed to FFW. There was increased activity in brain regions that showed asctivity in normal-reading children in the control group, and in regions which did not show activity in the normal-reading children. ROI analysis revealed statistically significant positive correlation between inrease brain activity in specific brain regions and measures of oral language ability and phonological processing</t>
  </si>
  <si>
    <t>Conduct Problems Prevention Research Group. (1999). Initial impact of the Fast Track prevention trial for conduct problems: I. The high-risk sample. Journal of Consulting and Clinical Psychology, 67(5), 631-647. https://doi.org/10.1037/0022-006X.67.5.631</t>
  </si>
  <si>
    <t>N = 891
Age: children: Mean = 6.5, parents: unspecified
Race/Ethnicity: Children: 51% African American, 47% European American, and 2% Other; Parents: Not specified
Gender: Children: 69% Male and 31% Female, Parents: Not specified</t>
  </si>
  <si>
    <t xml:space="preserve"> Participants were behaviorally disturbed kindergarten children and their caregivers.</t>
  </si>
  <si>
    <t>Schools in Durham, North Carolina; Nashville, Tennessee; central Pennsylvania; and Seattle, Washington</t>
  </si>
  <si>
    <t>Classroom behaviors, social emotional competencies</t>
  </si>
  <si>
    <t>Authority Acceptance Scale of Teacher Observation of Classroom Adaptation- Revised (TOCA-R), the Teacher Report Form, the Emotion Recognition Questionnaire, the Interview of Emotional Experience, the Social Problem-Solving Measure, the Home Inventory with Child (HIWC), the Woodcock-Johnson Psycho-Educational Battery-Revised, the Child Behavior Checklist/4-18 (CBCL), the Social Competence Scale – Parent Form, and the Parent Questionnaire</t>
  </si>
  <si>
    <t xml:space="preserve">" The median effect size for significant effects was .33 (range = .23 to .70). If the variables had been independent of each other, this proportion of significant effects would be likely to occur by chance fewer than once in a 1,000 occasions."
</t>
  </si>
  <si>
    <t>". Fast Track Educational Coordinators (ECs) provided support and consultation for teachers and monitored the fidelity of implementation with weekly classroom visits and weekly teacher meetings. Lessons covered four domains of skills: (a) skills for emotional understanding and communication (i.e., recognizing and labeling emotions), (b) friendship skills (i.e., participation, cooperation, fair play, and negotiation), (c) self-control skills (i.e., behavioral inhibition and arousal modulation), and (d) social problem-solving skills (i.e., problem identification, response generation, response evaluation, and anticipatory planning). "</t>
  </si>
  <si>
    <t xml:space="preserve"> Results indicated the Fast Track group children, relative to the children in the control group, progressed significantly in their acquisition of almost all of the skills deemed to be critical protective factors by the model. Parents in the intervention group, relative to parents in the control group, demonstrated more warmth and positive involvement and less harsh discipline. Limitations possible selection bias, reliance on self-reported measures, and generalizability due to ethnic composition of sample.</t>
  </si>
  <si>
    <t>Bierman, K. (2002). Evaluation of the first 3 years of the Fast Track prevention trial with children at high risk for adolescent conduct problems. Journal of Abnormal Child Psychology, 30(1), 19-35. https://doi.org/10.1023/A:1014274914287</t>
  </si>
  <si>
    <t>Authority Acceptance Scale of Teacher Observation of Classroom Adaptation-Revised (TOCA-R), the Parent Daily Report (PDR), the Parent Ratings of Child Behavior Change, the Teacher Ratings of Child Behavior Change, the Social Problem-Solving Measure, the Home Inventory with Child (HIWC), the Parent Questionnaire, and the Parent-Teacher Involvement Questionnaire</t>
  </si>
  <si>
    <t>". Of the 19 dependent variables, 7 yielded
a significant main effect of intervention and 2 yielded a
marginally significant effect, all in the hypothesized direction favoring the intervention group. The effect sizes for significant effects ranged from .14 to .27."</t>
  </si>
  <si>
    <t>"Fast Track Educational Coordinators (ECs) provided support and consultation for teachers on PATHS and behavior
problem issues, and monitored the fidelity of implementation with weekly classroom visits and weekly teacher
meetings"</t>
  </si>
  <si>
    <t xml:space="preserve"> Results indicated the children assigned to receive the intervention were significantly less likely to be exhibiting evidence of serious conduct problems than were children in the control group. Additionally, by the end of 3rd grade teachers were reporting greater rates of improvement across the year for intervention children as compared to control children. Parents also reported less problem behaviors than parents in the control group. Limitations include possible selection bias, reliance on self-reported measures, and generalizability due to ethnic composition of sample.</t>
  </si>
  <si>
    <t>Bierman, K. L., Coie, J. D., Dodge, K. A., Foster, E. M., Greenberg, M. T., Lochman, J. E., ... Pinderhughes, E. E. (2004). The effects of the Fast Track program on serious problem outcomes at the end of elementary school. Journal of Clinical Child and Adolescent Psychology, 33(4), 650-661. doi:10.1207/s15374424jccp3304_1</t>
  </si>
  <si>
    <t>Authority Acceptance Scale of Teacher Observation of Classroom Adaptation- Revised (TOCA-R), the Parent Daily Report (PDR), the What Do You Think instrument, the Social Competence-Teacher instrument, the Things That Your Friends Have Done scale, Parent Ratings of Child Behavior Change instrument</t>
  </si>
  <si>
    <t>Results indicated Fast Track did have a significant but modest influence on children's rates of social competence and social cognition problems, problems with involvement with deviant peers, and conduct problems in the home and community when compared to children in the control condition. There was no evidence of intervention impact on children's serious problems in the school setting at Grades 4 and 5. Limitations include a tendency for some children identified as high risk in kindergarten to spontaneously improve without intervention, unable to empirically determine which of the multiple intervention components are most critical in producing the obtained outcome effects, and reliance on self-reported measures.</t>
  </si>
  <si>
    <t>Fuchs, L. S., Schumacher, R. F., Long, J., Namkung, J., Malone, A. S., Wang, A., Hamlett, C. L. (2016). Effects of intervention to improve at-risk fourth graders' understanding, calculations, and word problems with fractions. The Elementary School Journal, 116(4), 625-651.</t>
  </si>
  <si>
    <t xml:space="preserve">N = 213
4th grade students performing below 35th percentale at start of 4th grade on Wide Range Achievement Test (WRAT-4)
No demographic data collected. </t>
  </si>
  <si>
    <t>45 classrooms in 14 schools</t>
  </si>
  <si>
    <t>Measurement interpretation of fractions, skill with fraction procedures, generalized learning about fractions, multiplicative word problem skill (M-WP)</t>
  </si>
  <si>
    <t>Fraction Number Line
Fraction Battery
National Assessment of Educational Progress (NAEP)</t>
  </si>
  <si>
    <t>"On number line and NAEP, the two WP intervention
conditions performed comparably. On calculations, however, the A-WP condition performed significantly stronger than the M-WP condition, as hypothesized
(ES p 0.23). By contrast, on the WP measures, results were condition specific. On the M-WP measure, M-WP intervention students performed significantly better than both contrasting conditions. The ES favoring the M-WP condition over the control group was 1.06, and the ES favoring the M-WP condition over the A-WP condition was 0.89. The comparison between the A-WP condition versus control was not significant (ES p 0.16). By contrast, on the A-WP measure, although A-WP students performed significantly better than both contrasting conditions, the M-WP condition also performed significantly better than the control condition. The ES favoring the A-WP condition over the control group was 1.40, the ES favoring the M-WP condition over the control group was 1.10, and the ES favoring the A-WP condition over the M-WP condition was 0.29."</t>
  </si>
  <si>
    <t>"Every intervention session was audiotaped. We randomly sampled 20% of 2,630_x000D_ recordings such that tutor, student, and lesson were sampled comparably. A research assistant listened to each sampled tape while completing a checklist to identify the essential points the tutor implemented. The mean percentage of points addressed was 98.41 (SD p 0.96) in the M-WP condition and 97.54 (SD p 1.75) in the_x000D_ A-WP condition. For the 7-minute WP component, the mean percentage of points_x000D_ addressed was 98.74 (SD p 1.29) for the M-WP condition and 97.07 (SD p 2.77)_x000D_ for the A-WP condition. Two research assistants independently listened to 20%_x000D_ (n p 113) of the 562 recordings to assess concordance. The mean difference in_x000D_ score was 1.63%."</t>
  </si>
  <si>
    <t>"Each 35-minute lesson comprised six activities. Activity names
reflected a sports theme, as in Fraction Face-off! In “Word-Problem Warm-Up” (7 minutes; introduced in lesson 7), students received instruction on M-WPs or A-WPs. In “Training” (8–12 minutes), tutors introduced concepts, skills, problemsolving strategies, and procedures, while relying on manipulatives and visual representations. The “Relay” (8–12 minutes) involved group work on concepts and strategies taught during that day’s Training. Students took turns completing problems while explaining their work to the group. All students simultaneously showed work for each problem on their own papers. The Training and Relay activities together lasted 20 minutes. “Sprint” (2 minutes; introduced in lesson 10) provided strategic, speeded practice on four measurement interpretation topics: identifying whether
fractions are equivalent to 1/2; comparing the value of proper fractions; comparing the value of a proper and an improper fraction; and identifying whether numbers are proper fractions, improper fractions, or mixed numbers. In the “Individual Contest” (5 minutes) and the “Scoreboard” (1 minute), students independently completed paper-pencil problems on that day’s Training topics with cumulative review. Tutors scored work and provided corrective feedback. In the first 3 weeks, the Training and Relay were extended to account for the full 35 minutes. In the last 2 weeks, the Training and Relay were replaced with the “Fraction Championship,” in which students competed by solving fraction problems of varying difficulty, with differing predetermined point values."</t>
  </si>
  <si>
    <t>"On the number-line task, our proximal measure of students’ measurement interpretation of fractions, the two intervention conditions, each focused on the measurement interpretation of fractions, outperformed the control group, which allocated greater emphasis to the part-whole interpretation of fractions. Effect sizes were large for each intervention condition over control (0.88 and 1.10). [...] Although the computer task used for pre- and posttesting was similarly novel in all conditions, intervention students engaged in number-line activities more than control group students. So it is important that both intervention conditions also demonstrated large advantages over the control group on calculations (ESs p 1.06 and 1.10), even though control group instruction allocated more time to calculations than did the intervention conditions. [...] s. Moreover, on the calculation measure (where we also_x000D_ had data on NAR classmates), the achievement gap of intervention students decreased. At pretest, the gap was almost a full SD below that of low-risk classmates;_x000D_ at posttest, it was somewhat above NAR classmates. By contrast, the achievement_x000D_ gap for control group students remained approximately constant in that time_x000D_ frame, with ESs of –0.94 at pretest and –0.84 at posttest"</t>
  </si>
  <si>
    <t>Randomized controlled Trial</t>
  </si>
  <si>
    <t>Fuchs, L.S., Schumacher, R.F., Long, J., Namkung, J., Hamlett, C.L., Cirino, P.T., Changas, P., Jordan, N.C., Siegler, R., &amp; Gersten, R. (2012). Improving At-Risk Learners’ Understanding of Fractions. Journal of Educational Psychology, 105(3), 683-700. doi: 10.1037/a0032446</t>
  </si>
  <si>
    <t xml:space="preserve">N = 259
fourth grade students performing below the 35th percentile at start of 4th grade on Wide Range Achievement Test (WRAT-4)
"The percentage of males in the intervention and control groups,_x000D_ respectively, was 50 and 54; the percentage of English learners was 12_x000D_ and 9; the percentage receiving subsidized lunch was 81 and 83. In_x000D_ each condition, 5% received special education. In the intervention_x000D_
condition, the percentages of African American, White, Hispanic, and_x000D_ other students was 51, 26, 19, and 4; in control, 54, 24, 19, and 3 (all_x000D_ Hispanic students were White). Thus, the AR groups were demographically comparable (all ps  .05). We did not collect demographic data (or individually administered measures) on low-risk_x000D_
students."
</t>
  </si>
  <si>
    <t>10% of the total sample population received special education services (5% in each group)</t>
  </si>
  <si>
    <t>53 fourth-grade classrooms in 13_x000D_
 schools.</t>
  </si>
  <si>
    <t>Measurement interpretation of
fractions, with content focused primarily on representing, comparing, ordering, and placing fractions on a 0 to 1 number line</t>
  </si>
  <si>
    <t>2010 Fraction Battery
Fraction Number Line
National Assessment of Educational Progress (NAEP)</t>
  </si>
  <si>
    <t>"The main effect of intervention (see lines labeled “Intervention”) was significant for each fraction
outcome, with effect sizes (difference in adjusted posttest means, divided by the pooled posttest SD) of 1.82 for Comparing Fractions, 1.09 for Fraction Number line, 0.92 for NAEP-Total, 0.29 for NAEP-PW, 1.07 for NAEP-Meas, and 2.50 for Fraction Calculations."</t>
  </si>
  <si>
    <t>"Every intervention session was audiotaped. We randomly sampled 20% of recordings (293 recordings) such that tutor, student,_x000D_
and lesson were sampled comparably. A research assistant listened_x000D_
to each sampled tape, while completing a checklist to identify the_x000D_
essential points the tutor conducted. The mean percentage of points_x000D_
addressed was 97.69 (SD _x0001_ 3.39). Two research assistants independently listened to 20% (n _x0001_ 58) of the 293 recordings to assess_x000D_
concordance. The mean difference in score was 1.74% (SD _x0001__x000D_
2.81)."</t>
  </si>
  <si>
    <t>"The study’s intervention was provided during one of three
school instructional periods (depending on teachers’ scheduling
preferences): during part of the math block (typically 50 min) or
math center time (typically 20 min) or the school’s intervention
period (typically 45 min), such that the amount of math instructional time was similar for AR intervention and control students. The intervention occurred in small groups (3:1). Tutors were full-time or part-time graduate-student employees of the research grant. Some were licensed teachers; most were not. Each was responsible for two to four groups. Tutors were trained in a 2-day workshop, with biweekly 1-hr meetings providing additional updates on upcoming tutoring topics and problem solving concerning difficulty students. The fraction intervention program, Fraction Challenge (Fuchs &amp; Schumacher, 2010), was organized in a manual that included all materials and scripts. Scripts provided a model of the lessons and key explanatory language. Tutors reviewed scripts prior to delivering lessons; however, to promote teaching authenticity and responsiveness to student difficulty, tutors did not memorize or read scripts. Tutoring included 36 lessons taught over_x000D_ a 12-week period. Each lesson was 30 min."</t>
  </si>
  <si>
    <t>"On each conceptual and procedural fraction outcome, effects_x000D_ favored intervention over control (effect sizes _x0001_ 0.29 to 2.50), and the gap between at-risk and low-risk_x000D_
students narrowed for the intervention group but not the control group. Improvement in the accuracy of_x000D_ children’s measurement interpretation of fractions mediated intervention effects. Also, intervention effects_x000D_ were moderated by domain-general abilities, but not whole-number calculation skill."</t>
  </si>
  <si>
    <t xml:space="preserve">Single-case design </t>
  </si>
  <si>
    <t xml:space="preserve">Gross, C. L., Brown-Chidsey, R. (2011). Tier 2 reading interventions: Comparison of Reading Mastery and Fundations double dose. Preventing school failure: Alternative education for children and youth, 56(1), 65-74. </t>
  </si>
  <si>
    <t xml:space="preserve">12 first grade students. All subjects were Caucasian. 1 student had repeated a grade and another student qualified for free and reduced lunch. </t>
  </si>
  <si>
    <t xml:space="preserve">Each child in the study was at risk for reading difficulties. </t>
  </si>
  <si>
    <t xml:space="preserve">Two classrooms in a public elementary school in the Northeast United States. </t>
  </si>
  <si>
    <t xml:space="preserve">Nonsense word fluency </t>
  </si>
  <si>
    <t xml:space="preserve">DIBELS </t>
  </si>
  <si>
    <t>None reported</t>
  </si>
  <si>
    <t>Fundations was developed specifically for children in Kindergarten through Grade 3, and it is comparable in format to the systematic and explicit instructional principles of the Wilson Reading System. The Fundations curriculum offers two levels of instruction: a Tier 1 core reading program and a Tier 2 small-group intervention.</t>
  </si>
  <si>
    <t xml:space="preserve">All students increased their nonsense word fluency skills. Students in the Reading Mastery condition demonstrated greater gains in nonsense word fluency compared to the students enrolled in the Fundations condition. </t>
  </si>
  <si>
    <t>Comparison group</t>
  </si>
  <si>
    <t xml:space="preserve">Ricci, R. (2011). The effects of Wilson Reading System and Guided Reading on the reading achievement of students with learning disabilities. (Unpublished master's thesis). Rowan University. </t>
  </si>
  <si>
    <t xml:space="preserve">16 students. 8 students were in 2nd grade and 8 students were in 3rd grade. </t>
  </si>
  <si>
    <t>All subjects in the study had Individualized Education Plans (IEPs)</t>
  </si>
  <si>
    <t>A self contained classroom in a school in southern New Jersey</t>
  </si>
  <si>
    <t xml:space="preserve">Word identification, decoding and fluency </t>
  </si>
  <si>
    <t xml:space="preserve">According to The Florida Center for Reading Research (2003), Fundations primary focus is on phonemic awareness activities, letter recognition, phonics, and studying syllable types and affixes as a part of the decoding process. Vocabulary, comprehension, and fluency are all included in the program as well. </t>
  </si>
  <si>
    <t xml:space="preserve">Students in the Wilson reading group performed better on nonsense word fluency, whole words read, and oral reading fluency than students in the guided reading group. </t>
  </si>
  <si>
    <t>Fuchs, L. S., Fuchs, D., &amp; Gilbert, J. K. (2019). Does the severity of students' pre-intervention math deficits affect responsiveness to generally effective first-grade intervention? Exceptional Children, 85(2), 147-162. https://doi.org/10.1177/0014402918782628</t>
  </si>
  <si>
    <t>Low Risk: 51.3% female, 39.7% African American, 42.3% White, 8.3 Hispanic, 1.3% Kurdish, 8.3% Other, 59.0% subsidized lunch program, 2.0% identified disability
At-Risk No-Tutoring Control: 50% Female, 72.8% African American, 17.5% White, 6.3% Hispanic, 0.5% Kurdish, 2.9% Other, 87.4% subsidized lunch program, 12.2% identified disability
At-Risk Number Knowledge + Speeded Practice Tutoring: 48.2% female, 67.7% African American, 22.6% White, 6.7% Hispanic, 0.5% Kurdish, 2.6% Other, 85.1% Subsized lunch program, 16.7% identified disability
At-Risk Number Knowledge + Nonspeeded Practice Tutoring: 53.2% Female, 66.8% African American, 21.1% White, 7.8% Hispanic, 4.2% Other, 79.5% Subsidized lunch program, 15.4% identified disability</t>
  </si>
  <si>
    <t>See sample description</t>
  </si>
  <si>
    <t>40 schools and 233 first-grade classes from a metropolitan school district in the Southeast</t>
  </si>
  <si>
    <t xml:space="preserve">Basic Math operations, number knowledge </t>
  </si>
  <si>
    <t>Artithmetic Combinations, Double-Digit Addition and Subtraction, and Number Sets Test</t>
  </si>
  <si>
    <t>"Every intervention session was audiotaped. We randomly sampled 20% of recordings such that tutor, student, and lesson were sampled comparably. A research assistant listened to each sampled tape while completing a checklist to identify the essential points the tutor implemented. Agreement exceeded 97%. Research assistants, unfamiliar to the children they tested, administered measures in groups. We audiotaped individual test sessions and rescored 20% of
recordings. Agreement exceeded 98%."</t>
  </si>
  <si>
    <t>"... occurred three times per week, 30 minutes per session, for 16 weeks in a quiet location outside of classrooms. Makeups ensured 48 sessions. The program is organized in a manual (Galaxy Math; Fuchs, Fuchs, &amp; Bryant, 2010) with materials and guides that provide each lesson’s structure, content, and language of explanation. ... Each lesson includes a 25-minute segment on the conceptual bases for arithmetic and five minutes of practice to support accurate arithmetic skill. Content and activities in the 25-minute segment were the same in the two practice conditions."</t>
  </si>
  <si>
    <t>The results of this study favored the Galaxy Math group on arithmetic (number operations) and transfer to double-digit calculations and number knowledge. The results also revealed favor for speeded versus nonspeeded practice on arithmetic.</t>
  </si>
  <si>
    <t>Fuchs, L. S., Geary, D. C., Compton, D. L., Fuchs, D., Schatschneider, Hamlett, C. L., DeSelms, J., Seethaler, P. M., Wilson, J., Craddock, C. F., Bryant, J. D., Luther, K., &amp; Changas, P. (2013). Effects of first-grade number knowledge tutoring with contrasting forms of practice. Journal of Educational Psychology, 105(1), 58-77. https://doi.org/10.1037/a0030127</t>
  </si>
  <si>
    <t>Math Outcomes:
Speeded vs. No Tutoring: .22 to .87
Nonspeeded vs. No Tutoring: .19 to .38
Speeded vs. Nonspeeded: .04 to .51
Speeded vs. Low-Risk: -.73 to .39
Nonspeeded vs. Low-Risk: -.69 to .19
No-Tutoring vs. Low-Risk: -.92 to -.42
Strategic Behaviors:
Speeded vs. No Tutoring: .28-.52
Nonspeeded vs. No Tutoring: .17-.42
Speeded vs. Nonspeeded: .12
Speeded vs. Low-Risk: -.61 to -.11
Nonspeeded vs. Low-Risk: -.77 to -.22
No-Tutoring vs. Low-Risk: -.98 to -.59</t>
  </si>
  <si>
    <t>"These audiotapes were also used to quantify fidelity of tutoring
implementation. Research assistants independently listened to
tapes while completing a checklist to identify the percentage of
essential points addressed in that lesson. We sampled 15.62% of
tapes such that tutoring conditions, tutors, and lesson types were
sampled comparably. Coding agreement exceeded 96%. The mean
percentage of points addressed was 97.61 (SD = 2.69) in speeded
practice and 97.69 (SD = 2.41) in nonspeeded practice. To assess
comparability of fidelity across conditions, we used tutor (n = 79)
as the unit of analysis, applying a t test for dependent samples (i.e.,
tutors worked in both conditions), i(78) = 0.31, p = .755. Fidelity
was therefore high and similar across conditions. Also, with the
third cohort, we coded the nonspeeded and speeded practice portions of an early and a late tutoring session for number of opportunities to respond to problems: 6.91, SD = 2.81 for nonspeeded
practice; 40.32, SD = 16.62 for speeded practice; F(l, 187) =
380.70, p &lt; .001"</t>
  </si>
  <si>
    <t>"Tutoring occurred one-to-one, 3 times per week, 30 min per session for 16 weeks in a quiet location in the child's school, outside the classroom. Absences and snow days were made up to ensure each student received a minimum of 48 sessions. To foster engagement, the program uses a space theme (e.g., children
are encouraged to "blast off into the math galaxy" by improving
their mathematics knowledge; some manipulatives are shaped as
space rockets), and both tutors and children refer to the program as
Galaxy Math (Fuchs, Fuchs, &amp; Bryant, 2010; Galaxy Math
is related to Number Rockets). In the present study, each lesson
was divided into two segments: a 25-min lesson designed to
improve number knowledge and 5 min of nonspeeded or speeded
practice. The nature and content of the first 25-min segment was
the same for all tutored students. In the 5-min segment, the content
was also the same (i.e., topics covered during the first 25 min), but
activities depended on condition."</t>
  </si>
  <si>
    <t>Each tutoring condition produced stronger learning than control students on all four outcomes. Speeded practice produced stronger learning than nonspeeded practice on artihmetic and 2-digit calculations. Effects were copmarable on number knowledge and word problems.</t>
  </si>
  <si>
    <t>Go Math</t>
  </si>
  <si>
    <t>Houghton Mifflin Harcourt. (2016). Go Math! Elementary Grades Efficacy Study.</t>
  </si>
  <si>
    <t>n = 2,273 students. Grade 2: 9 schools; 4 states; 38 teachers. Grade 3: 10 schools; 4 states; 27 teachers. Grade 4: 9 schools; 4 states; 27 teachers. Compared to national averages there were about 7% fewer students eligible for free/reduced 
lunch programs. Again compared to the national aver
age there were about 9% fewer non-Caucasian 
students in the research sample.</t>
  </si>
  <si>
    <t>10 different schools across 4 states.</t>
  </si>
  <si>
    <t>Growth from pretest to posttest</t>
  </si>
  <si>
    <t xml:space="preserve">Researcher-developed assessments "dev_x000D_eloped by ERIA mathematics curriculum experts to match the content of the Go_x000D_
 Math! program used in the study as well as to _x000D_
emphasize the National Council of Teachers of Mathe_x000D_
matics (NCTM) Standards." </t>
  </si>
  <si>
    <t>2nd grade ES = 1.98 (lower scoring group ES = 3.28, higher scoring group ES = 1.89); 3rd grade ES = 2.09 (lower scoring group ES = 2.76, higher scoring group ES = 2.20); 4th grade ES = 1.58 (lower scoring group ES = 2.18, higher scoring group = 2.09)</t>
  </si>
  <si>
    <t>None reported.</t>
  </si>
  <si>
    <t>"Houghton Mifflin Harcourt GO Math!  2015© is a K–6 program written specifically to support the Common Core State Standards for Mathematics with an emphasis on developing 21st-century skills. The Standards for Mathematical Practice are integrated into the content, along with an equal emphasis on conceptual fluency. The program provides rigor, depth of understanding through interactive lessons, research-based instructional approaches, best practices, English learner support,and differentiated instructional resources to ensure success for all students. The comprehensive digital resources promote college and career readiness and support students, teachers, administrators,and parents."</t>
  </si>
  <si>
    <t xml:space="preserve">Results indicated that all three grade levels demonstrated large effect sizes from pretest to posttest. Effect sizes for high and low group students were also large. Sample size was large and pre- and posttests were designed to match the content of the Go Math! program and results should be interpretted as such. </t>
  </si>
  <si>
    <t>Eddy, R., Hankel, N., Hunt, A., Goldman, A., &amp; Murphy, K. (2014). Houghton Mifflin Harcourt Go Math! efficacy study year two final report. Cobblestone Applied Research &amp; Evaluation, Inc.</t>
  </si>
  <si>
    <t xml:space="preserve">n = 625 students in grades 1-3 (total of 2,360 students, however some did not complete all three ITBS administrations). 52% male, 48% female. 66% White, 14% Hispanic, 10% Black, 2% Asian, 7% Other. 10% ELL students. 52% free/reduced lunch, 48% not eligible for free/reduced lunch. </t>
  </si>
  <si>
    <t xml:space="preserve">9 school sites across Arizona, Ohio, Pennsylvania, Michigan, Illinois, Idaho, and Utah. </t>
  </si>
  <si>
    <t>The Iowa Test of Basic Skills, Form E (ITBS); Student posttest survey; Mathematics portion of state standardized test (when available)</t>
  </si>
  <si>
    <t>ITBS: Full sample ES = 0.0</t>
  </si>
  <si>
    <t xml:space="preserve">"Fidelity to implementation of the GO Math! program was assessed in a variety of ways including self-reported online teacher implementation logs, individual or focus group interviews, and classroom observations." No quantitative data available related to fidelity of implementation. </t>
  </si>
  <si>
    <t xml:space="preserve">Results indicated that after controlling for students’ 2013 baseline ITBS performance, and student and teacher characteristics, there was no statistically significant treatment effect of participation in the GO Math! curriculum (B=0.46,SE=1.83,p=.80), indicating that treatment and control students demonstrated similar gains on the ITBS across the 2013-14 academic year. After controlling for student and teacher characteristics and students' 2012 baseline ITBS performance, students who were exposed to GO Math! for two years scores 6.7 points higher, on average, on the ITBS posttest score compared to students who in the control groups for two years. </t>
  </si>
  <si>
    <t>Meta-analysis</t>
  </si>
  <si>
    <t>Bowman-Perrott, L., Burke, M. D., Zaini, S., Zhang, N., &amp; Vannest, K. (2016). Promoting Positive Behavior Using the Good Behavior Game: A Meta-Analysis of Single-Case Research. Journal of Positive Behavior Interventions, 18(3), 180–190. https://doi.org/10.1177/1098300715592355</t>
  </si>
  <si>
    <t>This meta-analysis synthesized single-case
research (SCR) on the GBG across 21 studies, representing 1,580 students in pre-kindergarten through Grade 12</t>
  </si>
  <si>
    <t>Participants included students with intellectual disabilities (Gresham &amp; Gresham, 1982), developmental disabilities (Patterson, 2003), EBD (Salend et al., 1989), students at risk for EBD (Tanol et al., 2010), and students without disabilities (Nolan et al., 2013).</t>
  </si>
  <si>
    <t>The 21 SCR studies examined in this meta-analysis consisted of 43 cases and 137 phase contrasts representing 1,580 participants in pre-kindergarten through Grade 12. The majority of the studies focused on elementary school students (n = 17), 2 studies targeted secondary students, and 2 studies included elementary and secondary students</t>
  </si>
  <si>
    <t xml:space="preserve">Target behaviors consisted of two categories: disruptive/off-task and attention to task/on-task. </t>
  </si>
  <si>
    <t>Direct Observation</t>
  </si>
  <si>
    <t xml:space="preserve">The TauU effect size across 137 phase contrasts was .82 with a confidence interval 95% CI = [0.78, 0.87], indicating a substantial reduction in problem behavior and an increase in prosocial behavior for participating students. </t>
  </si>
  <si>
    <t>Nine studies reported fidelity of implementation; average fidelity
was 88%.</t>
  </si>
  <si>
    <t xml:space="preserve">There were several findings worth noting. First, the large
overall effect (ES = .82) indicated that a reduction in problem behaviors and an increase in desirable behaviors may be attributed to the GBG. Second, moderator analyses revealed a statistically significant difference for two variables: EBD risk status and target behaviors. That is, students with or at risk for EBD benefited more from the GBG than their peers without EBD. Also, students who exhibited
disruptive and off-task behaviors benefited most from the
Game. </t>
  </si>
  <si>
    <t>Smith, S., Barajas, K., Ellis, B., Moore, C., McCauley, S., &amp; Reichow, B. (2021). A Meta-Analytic Review of Randomized Controlled Trials of the Good Behavior Game. Behavior Modification, 45(4), 641–666. https://doi.org/10.1177/0145445519878670</t>
  </si>
  <si>
    <t xml:space="preserve">The current meta-analysis synthesized randomized controlled trials of the GBG to examine its impact on proximal student outcomes across seven studies representing 4,700 children. </t>
  </si>
  <si>
    <t xml:space="preserve">We examined four proximal outcomes in this meta-analytic review: inattention (three studies), conduct problems (i.e., aggression or oppositional behavior; five studies), reading performance (four studies), and peer relations (i.e., shy/withdrawn behavior; four studies), </t>
  </si>
  <si>
    <t>CAT = California Achievement Test; CBS = Child Behavior Scale; CTBS = Comprehensive Test of Basic Skills; MAP = Measures of Academic Progress; PAI = Peer Assessment Inventory; PBSI = Problem Behavior at School Interview; PBSI-R = Problem Behavior at School Interview – Revised; TRF = Teacher’s Report Form; TOCA = Teacher Observation of Classroom Adaptation; TOCA-R = Teacher Observation of Classroom Adaptation, behavior observations</t>
  </si>
  <si>
    <t>Hedges’ g ranged from 0.09-0.32 for student outcomes.</t>
  </si>
  <si>
    <t xml:space="preserve">Four studies reported fidelity data. Fidelity ranged from 56-95%. </t>
  </si>
  <si>
    <t>The GBG significantly outperformed the comparison conditions for peer-rated conduct problems and shy/withdrawn behavior as well as teacher-rated conduct problems for which a greater effect was found for girls relative to boys. Moreover, the treatment effect in favor of the GBG for reading comprehension was specific to boys and not girls. No significant differences were found between the GBG and comparison conditions for inattention and teacher-rated shy/withdrawn behavior. These results suggest that the GBG may not be as impactful as originally reported and the intended population and treatment targets should be considered before its implementation in the classroom.</t>
  </si>
  <si>
    <t>Single Case (multiple probe accross subjects)</t>
  </si>
  <si>
    <t>Jolivette, K., Lingo, A., Houchins, D., Barton-Arwood, S., &amp; Shippen, M. (2006). Building Math Fluency for Students with Developmental Disabilities and Attentional Difficulties Using Great Leaps Math. Education and Training in Developmental Disabilities, 41(4), 392-400. Retrieved from www.jstor.org/stable/23879665</t>
  </si>
  <si>
    <t>3 students in grades 2-3.  Two students were Caucasian and one was African-American</t>
  </si>
  <si>
    <t>2 students had developmental disabilities and 1 student had ADHD. All had Individualized Education Plans (IEPs)</t>
  </si>
  <si>
    <t>A rural Southeastern elementary school</t>
  </si>
  <si>
    <t>Addition and Subtraction fluency of facts</t>
  </si>
  <si>
    <t>Great Leaps Math Fluency Probes (collected at the end of each instructional session). Advancement in fluency is measured in "leaps" or 25+ correct responses in one minute in this study.</t>
  </si>
  <si>
    <t>No effect sizes reported, but all students made "leaps" in oral, written, and/or written generalization phases of the fluency probes</t>
  </si>
  <si>
    <t xml:space="preserve">Great Leaps Math  is a program that focuses on basic addition, subtraction,multiplication, and division facts. It has been created as a means to provide students with fluency difficulties instruction and corrective feedback. Each Great Leaps session lasted from 5 to 7 minutes per participant and targeted single-digit addition and subtraction math facts. </t>
  </si>
  <si>
    <t xml:space="preserve">Results of this study suggest that theGreatLeaps Mathprogram positively affected math-ematical fluency for two students with devel-opmental disabilities and a student with atten-tional difficulties. All students showed thegreatest fluency gains during the oral fluencyof addition math facts phase. </t>
  </si>
  <si>
    <t>Single Case (multiple probes accross subjects)</t>
  </si>
  <si>
    <t>Todd Whitney, Regina G. Hirn &amp; Amy S. Lingo (2016) Effects of a MathematicsFluency Program on Mathematics Performance of Students With Challenging Behaviors,Preventing School Failure: Alternative Education for Children and Youth, 60:2, 133-142, DOI:10.1080/1045988X.2015.1040984</t>
  </si>
  <si>
    <t>3 students in grades 4-5. One student was Caucasian and two were African-American</t>
  </si>
  <si>
    <t>One student had an emtional and behavioral disorder (EBD), and two students identified with Other Health Impairments (OHI) due to ADHD diagnoses</t>
  </si>
  <si>
    <t>A public elementary school in a large Southeastern city</t>
  </si>
  <si>
    <t>Addition math facts</t>
  </si>
  <si>
    <t>Great Leaps Fluency Probes (collected at the end of each instructional session), and math worksheet created by the researcher.</t>
  </si>
  <si>
    <t xml:space="preserve">Fidelity was calculated for 30% of the intervention sessions. Treatment fidelity was 100% for the observed sessions. </t>
  </si>
  <si>
    <t>Great Leaps Math includes a series of lessons involving object correspondence, drawing, oral practice, written fluency, and written generalization fluency. Program features incorporate effective components such as teaching the under-standing of mathematics facts and operations through the CRA teaching method, teaching and modeling concepts andrules (e.g., commutative property of addition), drill and practice opportunities, monitoring  progress and  providing immediate corrective feedback, and teaching to mastery. Each lesson was conducted on a one-to-one basis and took approximately five to seven minutes</t>
  </si>
  <si>
    <t xml:space="preserve">Results indicated that the fluency in solving basic mathematics facts and word problems improved for each ofthe three participants in the study. All three participants had higher means of correct problems per minute during the inter-vention when compared to the baseline condition and there was no overlap in data between baseline and intervention conditions for two students and only 4% overlap for one student. The low percentage of overlap supports the effective-ness of the program. </t>
  </si>
  <si>
    <t>Single Case Design</t>
  </si>
  <si>
    <t>Steele, Emalia &amp; McLaughlin, T. F. &amp; Derby, Kenneth &amp; Donica, Denise. (2015). Employing Handwriting without Tears to Teach a 4-Yearold Preschool Student to Write His Name with the Appropriate Size, Shape, and Form Combined With an Imitate/Trace/Copy/Memory Procedure. i Manager's Journal of Educational Psychology. 8. 10.26634/jpsy.8.4.3267.</t>
  </si>
  <si>
    <t xml:space="preserve">The participant of this study was one 4-year-old boy in an Early Childhood Education Assistance Program (ECEAP) in the Pacific Northwest. </t>
  </si>
  <si>
    <t xml:space="preserve">The participant was diagnosed with Developmental Delays in pre-academic,
communication, fine motor, and adaptive domains. He had been also diagnosed with tactile defensiveness and
had gastrointestinal and sensory deficits. </t>
  </si>
  <si>
    <t xml:space="preserve">Early Childhood Education Assistance Program (ECEAP) in the Pacific Northwest. </t>
  </si>
  <si>
    <t>Handwriting</t>
  </si>
  <si>
    <t>Ability to write his name: given the visual prompt “Name: _____ “ and
verbal instructional cue “Write your name” the participant
was taught how to independently and accurately write his
name with the correct size, shape, and form for each
letter within his name.</t>
  </si>
  <si>
    <t>No effect sizes reported. The participant reached 88% accuracy in
independently writing his name with the correct size,
shape, and form of each letter by theend of the curriculum.</t>
  </si>
  <si>
    <t>Not reported. Percent of interobserver agreement for credit given to child for writing his name was 67% to 100% across all data collection instances.</t>
  </si>
  <si>
    <t>Six weeks</t>
  </si>
  <si>
    <t>The results of this study on the effectiveness of the ® Handwriting Without Tears program for a preschool student with significant developmental delays generated an increase in his ability to independently and accurately write his name. Based on the large improvements made within such a short period of time (roughly 6 weeks) the ® Handwriting Without Tears program was effective with a student for significant developmental delays, and suspected Autism Spectrum Disorders, tacti le defensiveness, and sensory processing deficits.</t>
  </si>
  <si>
    <t>Griffith, J., McLaughlin, T.F., Neyman,J., Donica, D., and Robison, R. (2013). “The Differential Effects of the Use of Handwriting Without Tears ® Modified Gray Block Paper to Teach Two Preschool Students with Developmental Delays Capital Letter Writing Skills”. Journal on Educational Psychology. Vol. 7(1) May-July 2013 Print ISSN 0973-8827, E-ISSN 2230- 7141, pp. 13 - 22.</t>
  </si>
  <si>
    <t>1 five-year old boy and 1 four-year old boy</t>
  </si>
  <si>
    <t>Both participants had mild developmental delays</t>
  </si>
  <si>
    <t>The study took place during the afternoon sessions in a self-contained special education preschool classroom in a public elementary school in the Pacific Northwest</t>
  </si>
  <si>
    <t>Handwriting and name writing</t>
  </si>
  <si>
    <t>The participants were given instructions to write their names and were given points based on the correct size, shape, and form for each letter within their names.</t>
  </si>
  <si>
    <t>No effect sizes reported. t Participant 1 received an
average of 1.1 points higher each session on intervened
letters than he had during baseline.  Participant 2 received an average of .38
points higher each session on intervened letters than during baseline.</t>
  </si>
  <si>
    <t xml:space="preserve">Not reported. The average percent of interobserver
agreement for correct orientation and formation was for
Participant 1 is 92.7% (range: 83.3-100%). The average
percent of interobserver agreement for correct
orientation and formation was for Participant 2 is 96.8%
(range: 85.7-100%). </t>
  </si>
  <si>
    <t xml:space="preserve"> This
study took place over a nine-week period, with a total of
16 sessions, lasting 10 to 20 minutes per session for
Participant 1, and 18 sessions, lasting 15 to 40 minutes per
session for Participant 2. </t>
  </si>
  <si>
    <t xml:space="preserve"> Overall, this study
and the HWT materials employed were effective in progressing the students toward that goal. Both students' average of points earned during intervention sessions increased. This would indicate that learning did take place, with the use of the modified gray block paper to practice the letters of their names</t>
  </si>
  <si>
    <t xml:space="preserve">Comparison Group Pre-test/Post-test </t>
  </si>
  <si>
    <t>LeBrun, M., McLaughlin, T. F., Derby, K. M., &amp; McKenzie, M. (2012). The effects of using Handwriting without Tears® to teach thirty-one integrated preschoolers of varying academic ability to write their names. Academic Research International, Vol. 2(2), pp.373-378. Retrieved from http://174.36.46.112/~savaporg/ journals/issue.html</t>
  </si>
  <si>
    <t>n= 121                                                                                54 students were in the control classrooms and 67 in the experimental classrooms.</t>
  </si>
  <si>
    <t>Special education students in the HWT experimental group =14</t>
  </si>
  <si>
    <t>Eight first grade
classrooms located in four rural schools. The classrooms were selected from elementary schools in rural Kentucky.</t>
  </si>
  <si>
    <t>Minnesota Handwriting Assessment</t>
  </si>
  <si>
    <t>Not reported. The control group scored significantly higher on the post-test than the experimental group on legibility, form, alignment, size, and spacing of letters. Overall, the posttest mean Minnesota Handwriting Assessment scores were significantly higher in the control group than
in the HWT group.</t>
  </si>
  <si>
    <t xml:space="preserve"> The four classrooms implementing the HWT program
were provided with materials to implement HWT and the bimonthly consultation from an
OT, all of whom participated in the HWT workshop. </t>
  </si>
  <si>
    <t>There were no significant differences in average
posttest scores for the experimental and control groups for students receiving special
education services. Though our study did not support HWT as being a more effective
method of handwriting instruction than a standard method of handwriting instruction,
the findings do demonstrate that handwriting skills of students in both groups improved,thus supporting the viability of using a multisensory handwriting approach, such as HWT, in the classroom.</t>
  </si>
  <si>
    <t>Thompson, J., McLaughlin, T. F., Derby, K. M., &amp; Conley, D. (2012). Using tracing and modeling with a Handwriting without Tears® worksheet to increase handwriting legibility for two preschool students with developmental delay s. Academic Research International, Vol. 2(2), pp. 309-314</t>
  </si>
  <si>
    <t>Participant
1 was a 5-year-old male with developmental delays in fine motor, speech, and adaptive behavior, and
Participant 2 was a 4-year-old boy with developmental delays in speech and behavior.</t>
  </si>
  <si>
    <t>Both participants had developmental delays</t>
  </si>
  <si>
    <t>The study took place in an Early Childhood Assistance Program preschool in a small rural town in the
Pacific Northwest</t>
  </si>
  <si>
    <t>Handwriting and letter writing</t>
  </si>
  <si>
    <t>The first
author verbally prompted the student using the script for each letter provided by the Handwriting
without Tears® program. Points were given points based on the correct size, shape, and form for each letter .</t>
  </si>
  <si>
    <t>Not reported. After
intervention on Set 1, Participant 1 increased his mean score to 5 with a range of 1 to 6. After
intervention on Set 2 his mean score increased to 5 with a range of 4 to 6. After intervention for Set 3
his mean increased to 4 with a range of 4. Participant 1’s scores increased across all three sets of
letters. After intervention
1 on Set 1, Participant 2 increased his mean score to 5 with a range of 1 to 6. After the intervention for
Set 2 his mean score increased to 5 with a range of 4 to 6.</t>
  </si>
  <si>
    <t xml:space="preserve">Not reported.  Interobserver agreement between the first author and the independent scorer
was 86%. </t>
  </si>
  <si>
    <t xml:space="preserve"> Each
session lasted ten minutes with one-on-one instruction with the first author.</t>
  </si>
  <si>
    <t xml:space="preserve">The results of this study indicate that the use of the modeling and tracing procedures from Handwriting Without Tears® (Olsen, 1998, 2005) increase the legibility of handwriting. The outcome of this study provides evidence that Handwriting Without Tears® curriculum is effective for preschool aged students with developmental delays. </t>
  </si>
  <si>
    <t>Schneck, C., Shasby, S., Myers, C., &amp;  DePoy Smith, M.L. (2012) Handwriting Without Tears versus Teacher-Designed Handwriting Instruction in First Grade Classrooms, Journal of Occupational Therapy, Schools, &amp; Early Intervention, 5:1, 31-42, DOI: 10.1080/19411243.2012.675759</t>
  </si>
  <si>
    <t>The participant was a four year-old
preschool student identified with
developmental delays in cognitive, fine
motor, communication, social/emotional,
and adaptive</t>
  </si>
  <si>
    <t>Developmental delay</t>
  </si>
  <si>
    <t>Alow-income urban elementary school in
the Pacific Northwest. T</t>
  </si>
  <si>
    <t>The participant was given instructions to write his name and was given points based on the correct size, shape, and form for each letter within his name.</t>
  </si>
  <si>
    <t>Not reported. The
mean number of correct responses during
the HWT® intervention on Set 1 was 2.14
(range was 1 to 3). The number of correct
responses during Set 2 baseline was 0. The
mean average of correct responses during
intervention on Set 2 was 2.6 (Range 2-3).
The number of correct responses during Set
3 baseline was 0. The mean average of
correct responses during intervention on Set
3 was 1.75 (range 1-2). The number of
correct responses during Sets 4-7 baseline
was 0.0, and intervention did not take place
for these sets.</t>
  </si>
  <si>
    <t>Not reported. The percent of sessions
that had interobserver agreement was
100%.</t>
  </si>
  <si>
    <t>The study was conducted initially from
12:30 to 12:45 p.m. four days a week.</t>
  </si>
  <si>
    <t xml:space="preserve">Though the first author was unable to intervene on Sets 4-7, the participant made significant improvements in learning how to appropriately size and form the letters in his first name. More substantial improvements were seen when the use of
the chalkboard was implemented into the intervention routine. </t>
  </si>
  <si>
    <t>No Research Found</t>
  </si>
  <si>
    <t>HD Word</t>
  </si>
  <si>
    <t>2nd to 5th graders</t>
  </si>
  <si>
    <t>STAR Reading Assessment</t>
  </si>
  <si>
    <t>Grade 2 Effect Size = 1.38
Grade 3 Effect Size = .98
Grade 4 Effect Size = .90
Grade 5 Effect Size = .76</t>
  </si>
  <si>
    <t>Types and affixes as a part of the decoding process. Vocabulary, comprehension and</t>
  </si>
  <si>
    <t>Students in grades 2 through 5 showed statistically significant gains in reading skills based on the STAR Reading Assessment. Each successive grade showed smaller effect sizes but all were significant.</t>
  </si>
  <si>
    <t>No research found on the revised version (2020) of the curriculum.</t>
  </si>
  <si>
    <t>Heggerty Phonemic Awareness Extension Curriculum</t>
  </si>
  <si>
    <t xml:space="preserve">Pretest-Posttest </t>
  </si>
  <si>
    <t>Al-Bataineh, A.T. &amp; Sims-King, S. (2013). The effectiveness of phonemic awareness instruction to early reading success in kindergarten. International Journal of Arts &amp; Sciences, 6(4), 59-76.</t>
  </si>
  <si>
    <t xml:space="preserve">n=19
Kindergarten students
11  girls, 8 boys
12 Caucasian, 2 African American, 2 multiracial, 1 Hispanic, 2 Asian/Pacific Islander students
</t>
  </si>
  <si>
    <t>One elementary school in central Illinois</t>
  </si>
  <si>
    <t>Phonemic awareness and general reading ability</t>
  </si>
  <si>
    <t>Measures of Academic Progress (MAP) test and Fountas &amp; Pinnell leveling benchmark system</t>
  </si>
  <si>
    <t xml:space="preserve">"Overall, the results show that 89% of students were able to maintain or improve their skills in phonemic awareness as they were given the Instructional treatment and retested in December in different literacy areas to assess their overall growth in the areas of phonological/phonemic awareness, phonics, concepts of print, vocabulary, comprehension and writing."
However,  the percentage of students in the "Warning" category (lower than the "Below" category) increased from 0% in the fall to 5.5% in the winter. Further, the percentage of students in the "Exceeds" category decreased from 33% in the fall to 5.5% in the winter. Overall, the percentage of students in the "Meets" category increased from 39% in the fall to 83.5% in the winter. </t>
  </si>
  <si>
    <t>Begeny, J. C., Ross, S. G., Greene, D. J., Mitchell, R. C., &amp; Whitehouse, M. H. (2012). Effects of the Helping Early Literacy with Practice Strategies (HELPS) reading fluency program with Latino English language learners: A preliminary evaluation. Journal of Behavioral Education, 21, 134-149. doi:10.1007/s10864-011-9144-7.</t>
  </si>
  <si>
    <t>n=21 second grade English Language Learners (ELL). n=13 received HELPS supplemental to the school-wide core reading curriculum. n=8 in the control group comparison received only the core reading curriculum. Average age of 7.76 years. 76.2% male. 95.2% Latino. All participants' primary language was Spanish and all received ESL services.</t>
  </si>
  <si>
    <t>Rural, public school located in the southeastern US.</t>
  </si>
  <si>
    <t>Fluency, comprehension</t>
  </si>
  <si>
    <t>The Gray Oral Reading Test, 4th Ed. (GORT)</t>
  </si>
  <si>
    <t>GORT (Gray Oral Reading Test)-Fluency ES = 0.97, GORT-Comprehension ES = 1.24. In the HELPS group, 9 students (69.2%) improved on the fluency measure and 9 students (69.2%) improved on comprehension measure by more than 1.5 standard deviations.</t>
  </si>
  <si>
    <t>Procedural integrity was monitored either in vivo or via audiotape by a second implementer. The average percentage of steps followed correctly was 98.9%.</t>
  </si>
  <si>
    <t>"If the student met the Goal, the student would begin reading the next story in gthe sequenced curriculum and the teacher would use the Timed Reading (i.e., repeated reading), modeling, error-correction, graphing, and reward/reinforcement procedures ..."</t>
  </si>
  <si>
    <t>The participants (second-grade ELLs) in the HELPS group outperformed the control group in both measures of fluency and comprehension from the GORT, demonstrating large effect sizes. Moreover, 69.2% of the students in the HELPS group improved by more than 1.5 standard deviations on the GORT-Fluency and GORT-Comprehension measures, while less than 25% of the students in the control group improved on those measures.</t>
  </si>
  <si>
    <t>Begeny, J. C. (2011). Effects of the Helping Early Literacy with Practice Strategies (HELPS) reading fluency program when implemented at different frequencies. School Psychology Review, 40(1), 149-157</t>
  </si>
  <si>
    <t>n=86 second-grade students (n=29 received HELPS 3 times per week, n=29 received HELPS one or two times per week, n=28 control group). Mean age of 7 years, 6 months. 52.3% female. 61.6% White, 11.6% Black, 19.8% Latino, 1.2% Asian, 5.8% Other.</t>
  </si>
  <si>
    <t>Unspecified, 8 of the students in the sample had been previously retained in grade level. 9 students received reading assistance in addition to their regular classroom instruction.</t>
  </si>
  <si>
    <t>Public elementary school (K-6) in the southeastern region of the US.</t>
  </si>
  <si>
    <t>HELPS 3 times per week vs. Control: GORT (Gray Oral Reading Test)-Fluency ES = 1.21, GORT-Comprehension ES = 1.00. HELPS 1 or 2 times per week vs. Control: GORT-Fluency ES = 1.11, GORT-Comprehension ES = 0.71. HELPS 3 times vs. 1 or 2 times: GORT-Fluency ES = 0.21, GORT-Comprehension ES = 0.27.</t>
  </si>
  <si>
    <t>Procedural integrity was evaluated by observation for 15.6% of the treatment sessions. The average percentage for steps followed accurately was 98.7%.</t>
  </si>
  <si>
    <t>Students who received HELPS less frequently (average of 1.5 times per week) outperformed students in the control group (business as usual) on both fluency and comprehension measures. However, the differences were not statistically significant. Contrastively, students who received HELPS 3 times per week significantly outperformed students in the control group on both fluency and comprehension measures. </t>
  </si>
  <si>
    <t>Begeny, J. C., Mitchell, R. C., Whitehouse, M. H., Samuels, F. H., &amp; Stage, S. A. (2011). Effects of the HELPS reading fluency program when implemented by classroom teachers with low-performing second-grade students. Learning Disabilities Research &amp; Practice, 26(3), 122-133.</t>
  </si>
  <si>
    <t>n=9 second-grade teachers (n=4 teachers assigned to HELPS, n=5 teachers assigned to control). n=59 second-grade participants. Average age of 7.6 years. 55.9% female. 52.5% White, 28.8% Black, 15.3% Latino, 5.1% Other.</t>
  </si>
  <si>
    <t>Unspecified, 6 students in HELPS group and 5 students in the control group were eligible for special education services. All participants identified as at-risk for reading difficulties.</t>
  </si>
  <si>
    <t>Dynamic Indicators of Basic Early Literacy Skills(DIBELS) Oral Reading Fluency (DORF); Fluency and Comprehension subtests of the Gray Oral Reading Test (GORT); the Basic Reading Skills subtests of the Woodcock-Johnson Tests of Achievement (WJ-III)</t>
  </si>
  <si>
    <t>DIBELS oral reading fluency ES = 0.82, Gray Oral Reading Test-Fluency ES = 0.51, Woodcock Johnson letter word identification ES = 0.50, Woodcock Johnson word attack ES = 0.66, Gray Oral Reading Test-Comprehension ES = 1.05.</t>
  </si>
  <si>
    <t>Implementation integrity was monitored through observation to ensure steps were begin implemented accurately. The average percentage of steps implemented correctly was 96.4%.</t>
  </si>
  <si>
    <t>"After determining Spache readability levels for all 88 passages, passages were sequenced by difficulty level. Passages included both narrative and expository text."</t>
  </si>
  <si>
    <t>Participants in the HELPS group received the same language arts curriculum as the control group, however 30 minutes a week was replaced with the HELPS reading program. Participants in the HELPS treatment group significantly outperformed the control group with effect sizes ranging from medium (GORT-Fluency, WJ-LWI, and WJ-WA) to large (DORF and GORT-Comprehension).</t>
  </si>
  <si>
    <t xml:space="preserve">Malouf, R. C., Reisener, C. D., Gadke, D. L., Wimbish, S. W., &amp; Frankel, A. C. (2014). The effects of helping early literay with practice strategies on reading fluency for children with severe reading impairments. Reading Improvement, 51(2), 262-279. </t>
  </si>
  <si>
    <t>two adolescent participatns. 12-year-old African American female in 7th grade and 12-year-old Caucasian male in a second grade classroom.</t>
  </si>
  <si>
    <t xml:space="preserve">Both participants had reading difficulties. The male student was reporetedly diagnosed with Fetal Alcohol Syndrome (FAS) and Tourette's Disorder. </t>
  </si>
  <si>
    <t xml:space="preserve">4 week long summer academic clinic at a mid-siezed university in the southeastern United States. </t>
  </si>
  <si>
    <t>Fluency</t>
  </si>
  <si>
    <t xml:space="preserve">Curriculum Based measurements for Words read correct per minute (WRC) and errors per minute (EPM). CBM of reading was assessed using Dynamic Indicator of Basic Early Literacy Skills (DIBELS).  </t>
  </si>
  <si>
    <t>Not reported. Overall, student reading fluency increased for both participants. Scores did not increase as greatly as expected. Female participants started at a 4th-grade reading level and increased to a 5th-grade reading level, all with similar levels of WCPM and EPM. Male participants started at 2nd-grade reading level. WCPM decreased as grade increased, but when returned to 2nd grade level, there were improvements in WCPM and EPM.</t>
  </si>
  <si>
    <t>Interobserver agreement (IOA) measures were taken during at least 33% of reading sessions. Found that IOA for female participant was 99.2%; 99.1% for male. Treatment integrity measures were also taken during 33% of sessions. Treatment integrity of implementation for female participant averaged 98.5% and 100% for male participant.</t>
  </si>
  <si>
    <t xml:space="preserve">Baseline measurements were taken at student's instructional level. participants were moved up to the next grade level when WCPM and EPM were similar to the previously "passed" grade level. </t>
  </si>
  <si>
    <t xml:space="preserve">Both participants increased their WCPM scores when assessed with passages from HELPS. But, scores did not increase as much as expected when each student's reading fluency was assessed usign DIBELS during progress monitoring. Overall, HELPS was found to be beneficial in increasing level of reading fluency for both students. Was user friendly and combined several common  components of reading interventions. </t>
  </si>
  <si>
    <t>Begeny, J. C., Laugle, K. M., Krouse, H. E., Lynn, A. E., Tayrose, M. P., &amp; Stage, S. A. (2010). A control-group comparison of two reading fluency programs: The Helping Early Literacy with Practice Strategies (HELPS) program and the Great Leaps K-2 reading program. School Psychology Review, 39(1), 137-155.</t>
  </si>
  <si>
    <t xml:space="preserve">n=22 second-grade students (n=22 Great Leaps treatment group, n=23 HELPS treatment group, n=23 control group). Mean age of 7 years, 11 months. 60.3% male. 55.9% Caucasian, 23.5% African American, 10.3% Hispanic, 1.5% Asian, 8.8% Other. 33% recieved free/reduced lunch. </t>
  </si>
  <si>
    <t>Unspecified. 12% of participants qualified for special education.</t>
  </si>
  <si>
    <t>The Test of Word Reading Efficiency (TOWRE); Curriculum-Based Measurement-Oral Reading Fluency (CBM); the Gray Oral Reading Test, 4th Ed. (GORT); the Basic Reading Skills subtests of the Woodcock-Johnson Tests of Achievement, 3rd Ed. (WJ-III); Curriculum Based Measurement-Maze (CBM-Maze)</t>
  </si>
  <si>
    <t>HELPS vs. Control: TOWRE (Sight Word Efficiency ES = 0.95, Phonemic Decoding Efficiency ES = 0.95), GORT (Fluency ES = 1.02, Comprehension ES = 0.64), Curriculum-Based Measurement (CBM) ES = 0.62, CBM-Maze ES = 0.36, WJ-III (Letter-Word Identification ES = 0.65, Word Attack ES = 0.80). HELPS vs. Great Leaps: TOWRE (Sight Word Efficiency ES = 0.01, Phonemic Decoding Efficiency ES = 0.51), GORT (Fluency ES = 0.60, Comprehension ES = 0.34), Curriculum-Based Measurement (CBM) ES = 0.25, CBM-Maze ES = 0.01, WJ-III (Letter-Word Identification ES = 0.57, Word Attack ES = 0.53).</t>
  </si>
  <si>
    <t>Procedural integrity was checked either in vivo or by a second tutor and evaluated for 47% of sessions. The tutors followed 99% of the steps accurately.</t>
  </si>
  <si>
    <t>Participants in the HELPS treatment group significantly outperformed the control group on the TOWRE subtests (Sight Word Efficiency, Phonemic Decoding Efficiency), CBM, GORT-Fluency, and CBM-Maze. These participants also outperformed the Great Leaps treatment group on all measures demonstrated by small-medium effect sizes.</t>
  </si>
  <si>
    <t xml:space="preserve">Randomized Control Trial (Longitudinal study) </t>
  </si>
  <si>
    <t>Mattera, S., Jacob, R., &amp; Morris, P. (2018). Strengthening children's math skills with enhanced instruction: The impacts of  making Pre-K count and High 5s on kindergarten outcomes.</t>
  </si>
  <si>
    <t xml:space="preserve">69 Pre-Ks in NYC (47 public schools and 22 community-based organizations).
Level 1 random assignment led to assignment of n = 35 pre-Ks to “Making pre-k count’ math enrichment program, and n = 34 pre-ks to business as usual pre-k programs.
Level 2 random assignment to assignment of n = 303 children from the “making pre-k count” (MPC) program to High 5s (MPC + High 5s) math enrichment program in kindergarten and, n = 310 children from the MPC program to regular kindergarten classes (MPC only).
Analysis of programs effects entailed comparison of children in “MPC + High 5s” (n = 303), “MPC only” (n=310), and control group (n=345) of children who participated in neither MPC nor High 5s in their pre-k or kindergarten years. 
Children in the analysis sample were predominantly Hispanic (56%) or non-Hispanic black (36%).
</t>
  </si>
  <si>
    <t>Pre-kindergarten and kindergarten children in low-income communities in New York City</t>
  </si>
  <si>
    <t xml:space="preserve">Preventing fade out of math skills acquired in the pre-kindergarten and kindergarten years 
</t>
  </si>
  <si>
    <t>Modified version of the Research-Based Early Math Assessment–Kindergarten (REMA-K); the Woodcock-Johnson Applied Problems; MDRC-developed question to measure math attitudes</t>
  </si>
  <si>
    <t>d = 0.19. This was considered to be a small to moderate effect</t>
  </si>
  <si>
    <t>Average student attendance  was 87% across the year. 90% of children attended at least 70% of meetings, and ~80% of children attended 80% of meetings. Student engagement rated by facilitators ranged from an average of 4.7 - 4.9  across different types of High 5s activities. (scale ranged from 1-5 with 5 indicating higher level  of engagement)</t>
  </si>
  <si>
    <t>Children assigned to the MPC + High 5s treatment condition performed better on the research-based early math assessment-kindergarten (REMA-K) math outcome measure compared to children assigned to the MPC treatment condition.The improvement in performance translates to an additional 2.5 months of math learning (d = 0.19) above and beyond the impact of the MPC only program</t>
  </si>
  <si>
    <t>i-Ready</t>
  </si>
  <si>
    <t>Grade K: n = 59,922 no instruction, n = 14,680 i-Ready. Grade 1: n = 79,911 no instruction, n = 20,970 i-Ready. Grade 2: n = 83,080 no instruction, n = 26,503 i-Ready. Grade 3: n = 81,187 no instruction, n = 33,744 i-Ready. Grade 4: n = 86,035 no instruction, n = 30,767 i-Ready. Grade 5: n = 90,086 no instruction, n = 29,041 i-Ready. Grade 6: n = 87,084 no instruction, n = 22,191 i-Ready. Grade 7: n = 82,942, n = 14,920 i-Ready. Grade 8: n = 81,450, n = 11,680 i-Ready. Students with disabilities: n = 45,628 no instruction, n = 16,120 i-Ready. ELL students: n = 64,138 no instruction, n = 15,947. Economically disadvantaged: n = 81,374 no instruction, n = 47,697 i-Ready.</t>
  </si>
  <si>
    <t>General math achievement</t>
  </si>
  <si>
    <t>i-Reading Diagnostic</t>
  </si>
  <si>
    <t>2017-2018 Academic Year: Grade K d = 0.59, Grade 1 d = 0.33, Grade 2 d = 0.37, Grade 3 d = 0.34, Grade 4 d = 0.36, Grade 5 d = 0.32, Grade 6 d = 0.26, Grade 7 d = 0.29, Grade 8 d = 0.25. Overall d = 0.39. Students with disabilities d = 0.30. ELL d = 0.44. Economically disadvantaged d = 0.38.</t>
  </si>
  <si>
    <t xml:space="preserve">"Based on the results of i-Ready Diagnostic, students are automatically placed into personalized learning paths in i-Ready Instruction. Once placed in i-Ready Instruction, students receive a unique lesson plan consisting of digital lessons designed to fill knowledge gaps and help all learners access grade-level content." </t>
  </si>
  <si>
    <t xml:space="preserve">"Students receiving i-Ready Instruction showed greater learning gains than students who did not receive i-Ready Instruction. Effect sizes across subjects and grades were positive and generally strong. The differences in student score growth at Grades 1–8 were statistically significant after controlling for  selection bias. On average, the students in key subgroups receiving i-Ready Instruction experienced greater learning gains than students in the same subgroup who did not receive i-Ready Instruction. Effect sizes across both subjects were positive and generally strong." It should be noted that the i-Ready Diagnostic was used for pre and post test, therefore, some material from the program could apply directly to the diagnostic measure. </t>
  </si>
  <si>
    <t>Imagine Learning- Language &amp; Literacy</t>
  </si>
  <si>
    <t>Russo, M. (2018). The effectiveness of Imagine Learning as a Tier II intervention. (Unpublished doctoral dissertation). California State University, Fullerton, CA.</t>
  </si>
  <si>
    <t>Unspecified in preview</t>
  </si>
  <si>
    <t>General literacy achievement</t>
  </si>
  <si>
    <t>Diagnostic Online Reading Assessment (DORA)</t>
  </si>
  <si>
    <t>The results indicated that the students using Imagine learning achieved a DORA literacy growth of 1.07 while the control group received DORA literacy growth of 1.10. This difference is not statistically significant. All results were not statistically significant however, the control group was favorable to the low-implementation Imagine Learning program group.</t>
  </si>
  <si>
    <t>Quasi-experimental Design; Longitudinal Study with Comparison Group</t>
  </si>
  <si>
    <t>SEG Measurement (2018). An evaluation of the effectiveness of Imagine Learning for improving reading skills.</t>
  </si>
  <si>
    <t xml:space="preserve">4th grade: 399 females, 253 males (treatment group); 505 females, 230 males (control group). 5th grade: 399 females, 272 males (treatmet group); 512 females, 254 males (control group). </t>
  </si>
  <si>
    <t>Three school districts in Texas.</t>
  </si>
  <si>
    <t>Reading Skills</t>
  </si>
  <si>
    <t>STAAR Reading
assessment</t>
  </si>
  <si>
    <t>For fourth grade students, the results showed an effect size of .24 . For fifth grade, the results showed an effect size of .14 for the 2018 STAAR Reading assessment.</t>
  </si>
  <si>
    <t>Imagine Learning users averaged 20 hours on the program for
the durations of the school year.</t>
  </si>
  <si>
    <t>Students who used Imagine Language &amp; Literacy showed significantly more growth in reading skills than comparable students who did not use Imagine Learning. Fourth grade students using Imagine Language &amp; Literacy showed about 33 points more growth on the assessment, or .24 standard deviations (ES=.24), than did fourth graders not using Imagine Learning. Fifth graders showed about 19 points more growth on the assessment, or .14 standard deviations (ES=.14), than did nonusers. For a student in fourth grade at the 50th percentile, this represents a gain to the 59th percentile. For the fifth grade, this represents a gain to the 56st percentile.</t>
  </si>
  <si>
    <t>Case Study; Correlational Study</t>
  </si>
  <si>
    <t>RMC Research (2020). STUDY OF IMAGINE LANGUAGE &amp; LITERACY IN GRADES K-2. Imagine Learning. Retrieved from https://files.eric.ed.gov/fulltext/ED603421.pdf</t>
  </si>
  <si>
    <t>Kindergarten: N = 450; 1st Grade: N = 467; 2nd Grade: N = 458. l. Over half of students in each grade level were eligible for free or reduced-price lunch with
between 56% and 67% eligible. . The percentage of students identified as English language learners ranged from just under 10% in Grade 2 to 12% of students in Grade 1. Across all grade levels, less than 2% of students were identified as homeless or as migrant students.</t>
  </si>
  <si>
    <t>The percentage of students identified for special education services
ranged from 8% (Kindergarten) to just over 11% (Grade 1).</t>
  </si>
  <si>
    <t xml:space="preserve">Eight schools in two school districts in the Southeastern United States. </t>
  </si>
  <si>
    <t xml:space="preserve">Reading Acheivement </t>
  </si>
  <si>
    <t>Dynamic Indicators
of Basic Early Literacy Skills (DIBELS) Next</t>
  </si>
  <si>
    <t>Across grade levels, school average total minutes in Imagine Language &amp; Literacy ranged from 647 to just under 2,000 minutes. Overall, across schools and grade levels, students engaged with the program for between 49 and 3,182 minutes. On average, students in Kindergarten and Grade 2 spent just under 1,200 total minutes on the program.  Students in Grade 1 on average used the program for over 1,400 minutes during the school year.</t>
  </si>
  <si>
    <t>All indicators of dosage were positively related to spring scores on the DIBELS
Next assessment for students in Kindergarten. For example, after accounting for prior achievement and demographic characteristics, an increase in participation of 167 total minutes, 125 activity minutes, 2.7 weeks, 3.5 minutes per week, or 2.8 activity minutes per week was associated with a one-point increase on the DIBELS Next Letter Naming Fluency test for students in Kindergarten. For students in the analytic sample, a one-point increase on this test would be related to an additional 1.8% of students meeting DIBELS Next benchmark scores for progress and 2.6% fewer students being identified as at risk.</t>
  </si>
  <si>
    <t>Imagine Learning Math PreK-2</t>
  </si>
  <si>
    <t xml:space="preserve">Publisher- intervention is referred to as Blueprint in the results report </t>
  </si>
  <si>
    <t xml:space="preserve">Six schools in a Texas school district. Three schools received the treatment while three did not. </t>
  </si>
  <si>
    <t xml:space="preserve">Accuracy  on math assessment </t>
  </si>
  <si>
    <t xml:space="preserve">Intervention assessment materials </t>
  </si>
  <si>
    <t xml:space="preserve">None reported. </t>
  </si>
  <si>
    <t xml:space="preserve">Students who received the Blueprint intervention scored 42% higher on program assessments on average when compared to the control group. Scores on specific math topics also indicated that there was a significant difference in average scores between the treatment and control group. </t>
  </si>
  <si>
    <t>Imagine Math 3-8</t>
  </si>
  <si>
    <t>Pre-Test, Post-Test, Comparison</t>
  </si>
  <si>
    <t>The University of Utah Education Policy Center and Utah Valley University School of Education. (2017). STEM Action Center Program Evaluation.</t>
  </si>
  <si>
    <t>154,228 students using STEM AC math software compared with 399,515 students in the data set who did not user STEM AC math software.</t>
  </si>
  <si>
    <t>Math scores on Student Assessment of Growth and Excellence (SAGE)</t>
  </si>
  <si>
    <t>Student Assessment of Growth and Excellence (SAGE)</t>
  </si>
  <si>
    <t>"Imagine Math 3-8 builds problem-solving skills and conceptual understanding with support from an online, live, certified, bilingual teacher as well as personlized learning driven by the Quantile Framework, scaffolded instruction for all learned, and a motivational system that develops confident thinkers."</t>
  </si>
  <si>
    <t xml:space="preserve">Students who used the Imagine Math software in the 2016-2017 exhibited an increase in raw SAGE Math scores from 368 to 385. Vendor usage data indicated Imagine Math users showed a mean studenth growth percentile of 51.9. </t>
  </si>
  <si>
    <t>Infercabulary</t>
  </si>
  <si>
    <t>Pretest-Posttest, Comparison Group</t>
  </si>
  <si>
    <t>Kennedy, M. J., Romig, J. E., Vanuitert, V. J., &amp; Rodgers, W. J. (2019). Impact of the InferCabulary App on Vocabulary Knowledge of Fifth-Grade Students With Disabilities. Journal of Special Education Technology. doi: 10.1177/0162643419858077</t>
  </si>
  <si>
    <t xml:space="preserve">n = 75 fifth grade students. n = 58 Caucasian, n = 12 African American, n = 5 Hispanic/Latino. 52% female, 48% male. Mean age = 10.7 years. 67% received free/reduced lunch. </t>
  </si>
  <si>
    <t>n = 4 learning disability, n = 3 attention deficit hyperactivity disorder, n =2 communication disorders, n = 2 autism spectrum disorder.</t>
  </si>
  <si>
    <t>School district in a rural, mid-Atlantic county of around 15,000 residents.</t>
  </si>
  <si>
    <t>Vocabulary</t>
  </si>
  <si>
    <t>CORE vocabulary instrument, state fourth grade reading assessment. three-part researcher-created vocabulary measure</t>
  </si>
  <si>
    <t>Multiple choice instrument: students with IEP ES = 0.85, struggling students ES = 0.89, general education students ES = -0.38; Sentence identification instrument: students with IEP ES = 1.95, struggling students ES = 1.07, general education students ES = -0.41; Picture identification instrument: students with IEP ES = 1.28, struggling students ES = 0.74, general education students ES = -0.38</t>
  </si>
  <si>
    <t xml:space="preserve">Infercabulary was more beneficial to students with IEPs and struggling readers than general education students. All but 2 students with IEPs made positive gains, measured by large effect sizes. For students designated at "struggling readers", when they used the app, they scored higher on performance measures than when they did not across a 3 week period. The use of the app combined with explicit instruction was more effective than business as usual in almost all weeks for almost all groups. </t>
  </si>
  <si>
    <t xml:space="preserve">iXL </t>
  </si>
  <si>
    <t>Pretest-Posttest, Comparison Group (with Propensity score matching)</t>
  </si>
  <si>
    <t xml:space="preserve">Hollands, F. M. &amp; Pan, Y. (2018). Evaluating digital math tools in the field. Middle Grades Review, 4(1), 1-16. </t>
  </si>
  <si>
    <t>eSpark: n = 105 third, fourth, and fifth graders in one unspecified elementary school. iXL: iXL vendor data  obtained from 1,308 fourth and sixth graders in school district. School district has ~9,000 students with low rate of free or reduced-price lunch (15%), 11% have disabilities, and 5% are English Language Learners.</t>
  </si>
  <si>
    <t>Unspecified in specific interventions, district overall has 5% of students with disabilities.</t>
  </si>
  <si>
    <t>Unspecified elementary schools in the northeast</t>
  </si>
  <si>
    <t>IXL: Star Math assessment; eSpark: "Let's Go Learn" math assessment</t>
  </si>
  <si>
    <t>eSpark: p &lt; .01, n = 198 Students' achievement was measured on the Let's Go Learn and this effect size was for the eSpark and control group. iXL: "results not significant at the 5% level." Students' gains were measured on the Star Math assessment via their pre-test and post-test scores.</t>
  </si>
  <si>
    <t>Fidelity was only collected for those using the eSpark program. eSpark fidelity was similar in grades three, four, five, and six.</t>
  </si>
  <si>
    <t>iXL was found to be less costly to implement than eSpark however, the use of iXL was not found to be significantly associated with improving the students' math performance.</t>
  </si>
  <si>
    <t>iXL Language</t>
  </si>
  <si>
    <t>Efficacy Studies</t>
  </si>
  <si>
    <t>Publisher. </t>
  </si>
  <si>
    <t>Students in grades 3-11. Some studies included ELL, low income, and low performing students. </t>
  </si>
  <si>
    <t xml:space="preserve">Urban, rural, and Title I schools throughout the United States. </t>
  </si>
  <si>
    <t>Individual State Achievement tests</t>
  </si>
  <si>
    <t xml:space="preserve">Only reported in percentile points. </t>
  </si>
  <si>
    <t xml:space="preserve">Most efficacy studies provided indicate small percentile gains in English Language Arts (6-10% growth). </t>
  </si>
  <si>
    <t xml:space="preserve">Comparison group </t>
  </si>
  <si>
    <t xml:space="preserve">Stuart, M. (1999). Getting ready for reading: Early phoneme and phonics teaching improves reading and spelling in inner-city second language learners. British Journal of Educational Psychology, 69, 587-605.                                                                                                                                                                                                                                                                                                                                                                                                                                                                                                                                                                                                                                                                                                                                                                                                                                                                                                                                                                                                                                                                                                                                                                                                                                                                                                                                                                                                                                                                                                                             </t>
  </si>
  <si>
    <t>N=112 of 5-year-olds, 96 students were English language learners</t>
  </si>
  <si>
    <t>Phoneme awareness and phonics knowledge</t>
  </si>
  <si>
    <t>British Picture Vocabulary Scales (BPVS), Linguistic Concepts subtest of the Clinical Evaluation of Language Fundamentals - Preschool (CELF), Phoneme Discrimination test, alphabet knowledge, Rhyme Detection test, British Ability Scales Basic Number Skills subtest, Initial Phoneme Identification test, British Ability Scales Single Word Reading test, Write Words to Dictation test</t>
  </si>
  <si>
    <t>None.</t>
  </si>
  <si>
    <t xml:space="preserve">At the end of the longitudinal study, children in the Jolly Phonics condition performed better on the phonemic awareness and phonemic knowledge tests. In addition, children in the Jolly Phonics condition also performed better on reading and writing measures. </t>
  </si>
  <si>
    <t xml:space="preserve">Randomized Controlled Trial Longitudinal Study </t>
  </si>
  <si>
    <t xml:space="preserve">Bowyer-Crane, C., Snowling, M. J., Duff, F. J., Fieldsend, E., Carroll, J. M., Miles, J., Gotz, K., &amp; Hume, C. (2008). Improving early language and literacy skills: Differential effects of an oral language versus a phonology with reading intervention. The Journal of Child Psychology and Psychiatry, 49(4), 422-432. </t>
  </si>
  <si>
    <t xml:space="preserve">160 three year old children from 19 different schools. 28.9% of students in Jolly Phonics condition received free-reduced school meals whereas 18.4% of children in oral language condition receive free-reduced school meals. </t>
  </si>
  <si>
    <t xml:space="preserve">Behavioral problems were reported for 21.6% of the Jolly Phonics group and 22.4% of the Oral Language group. </t>
  </si>
  <si>
    <t>19 schools in the UK</t>
  </si>
  <si>
    <t xml:space="preserve">Word-level reading skills, vocabulary and grammar </t>
  </si>
  <si>
    <t xml:space="preserve">Nonword repetition from the Children's Test of Nonword Repetition, Picture Naming from the Wechsler Preschool and Primary Scale of Intelligence, Sound Isolation Task, Phoneme Completion, The Action Picture Test, The Bus Story, Neale Analysis of Reading Ability II, Early Word Recognition Test, Gray Owl Reading Test, Graded Nonword Reading Test, </t>
  </si>
  <si>
    <t xml:space="preserve">Phoneme segmentation, blending and deletion, d=0.72,  reading outcomes, pure decoding, d=0.85, single word reading, d=0.34. </t>
  </si>
  <si>
    <t>Teachers implementing intervention were observed once during the intervention period.</t>
  </si>
  <si>
    <t xml:space="preserve">Children in the Jolly Phonics program made greater gains in their literacy skills and phonemic awareness. The oral language group made better progress in their vocabulary and grammatical skills. </t>
  </si>
  <si>
    <t>Post-test only control-group quasi-experimental design</t>
  </si>
  <si>
    <t>Kelly, D. P. &amp; Rutherford, T. (2017). Khan Academy as supplemental instruction: A controlled study of a computer-based mathematics intervention. The International Review of Research in Open and Distributed Learning, 18(4). doi: 10.19173/irrodl.v18i4.2984</t>
  </si>
  <si>
    <t>n = 114, seventh-grade students in a large suburban charter school in North Carolina, with the same teacher. The students included those who identified as "gifted/talented and/or as special education students as long as they participated in the general mathematics class."</t>
  </si>
  <si>
    <t>Some students in the sample identified as special education students however, no data beyond this was noted.</t>
  </si>
  <si>
    <t>large suburban charter school in North Carolina</t>
  </si>
  <si>
    <t>Unspecified; multi-subject</t>
  </si>
  <si>
    <t xml:space="preserve">Math assessment derived from a quasi-random stratified selection of questions from a North Carolina End-of-Grade mathematics assessment; Khan Academy metrics </t>
  </si>
  <si>
    <t>Student test score: r(37) = .132, p = 4.22, minutes spent using Khan academy and topics mastered: r(37) = .76, p = &lt; .001, assessment scores were correlated with topics mastered (r(37) = .51, p = .001 and points attained r(37) = .41, p = .009</t>
  </si>
  <si>
    <t>In the comparison between groups who had and had not received supplemental math instruction, no statistically significant differences were found. Khan Academy internal metrics was significantly related to student test scores.</t>
  </si>
  <si>
    <t>Implementation Study</t>
  </si>
  <si>
    <t>Murphy, R., Gallagher, L., Krumm, A. E., Mislevy, J., &amp; Hafter, A. (2014). Research on the use of Khan Academy in schools: Research brief.</t>
  </si>
  <si>
    <t xml:space="preserve">•N = 9 school districts. _x000D_
•Year 1 (n Schools =17; n Teachers = 55; n Students = 1694)_x000D_
•Year 1 (n Schools =19; n Teachers = 63; n Students = 2246)_x000D_
</t>
  </si>
  <si>
    <t>Diverse setting. Mostly large urban school districts in California, but schools participating included public, charter, and independent schools</t>
  </si>
  <si>
    <t>Classroom observations; interviews with school leaders, teachers, parents, and students; teacher and student surveys; analysis of students' user log files</t>
  </si>
  <si>
    <t>"Reorganized math content into tutorials, which provided videos and problem sets in a logical sequence for each topic."</t>
  </si>
  <si>
    <t xml:space="preserve">•	Teachers used KA in very diverse ways and to achieve different goals in the study. 
•	Most schools used KA as a supplemental tool to teacher-led math instruction (only 1 school used KA as the primary mode of math instruction).
•	KA evolved over the course of the study. Changes were made in response to feedback from teachers, schools KA staff’s observations, SRI research team.
•	It continually filled content gaps to align its material with standards at each grade levels.
•	KA mapped content to Common Core States Standards and provided search capabilities by content standard and grade level.
•	KA developed tutorials for instructional units (like playlists) with problem sets.
•	KA created the capability for teachers to recommend content that direct supports classroom instruction. 
•	KA upgraded teacher reports to provide student summary data at the individual and the classroom level.
•	KA added goal-setting features to allow students to specify content sets to view daily, weekly, or as a longer-term goal. The functionality includes a reporting feature that allows teachers to track student’s progress against their goals
</t>
  </si>
  <si>
    <t>KU Writing Strategies</t>
  </si>
  <si>
    <t>Quasi-Experimental Comparison-Group</t>
  </si>
  <si>
    <t>Bui, Y., Schumaker, J. B., &amp; Deshler, D. D. (2006).The effects of a strategic writing program for students with and without learning disabilities in inclusive fifth-grade classes. Learning Disabilities Research &amp; Practice, 21(4), 244-260.</t>
  </si>
  <si>
    <t>n=113, fifth-grade students</t>
  </si>
  <si>
    <t>14 participants with LD included in sample</t>
  </si>
  <si>
    <t>Urban setting, "where a large proportion of students were living in poverty"</t>
  </si>
  <si>
    <t xml:space="preserve">Prewriting planning strategy, narrative text structure, writing strategies, the process approach to writing, complete sentences, complex sentences, </t>
  </si>
  <si>
    <t>Sentence writing scores, paragraph writing scores, theme writing score, text-structure score, planning-time score, essay length score, and knowledge of the writing process score derived from a writing sample; State Writing Assessment score</t>
  </si>
  <si>
    <t xml:space="preserve">Theme writing: eta-squared = 0.113 (medium); Text-structure: eta-squared = 0.106 (medium); Planning time: eta-squared = 0.124 (medium); Knowledge of the writing process: eta-squared = 0.268 in favor of pretest </t>
  </si>
  <si>
    <t xml:space="preserve">Data not collected. </t>
  </si>
  <si>
    <t>•  Statistical differences were not found between the experimental and comparison groups’ scores on the statewide writing assessment.
• Significant differences between
the pretests and posttest scores were found for the experimental students without LD with regard to all scores and ratings.
 • Although the experimental students without
LD had higher mean posttest scores than the experimental students with LD, there was no interaction effect between the students with and without LD on any of the writing measures</t>
  </si>
  <si>
    <t>Pretest-posttest Quasi-Experimental design with a comparison group</t>
  </si>
  <si>
    <t>Benner, G. J. &amp; Zeng, S. (2016). The effects of the Language for Learning programme on the social adjustment of kindergarten children. Early Child Development and Care, 18(3-4). doi: 10.1080/03004430.2016.1255210</t>
  </si>
  <si>
    <t>N = 45, (male = 27, female = 18), kindergarteners, (treatment group  = 21, comparison = 24). Forty-four children identified as Caucasian and one child identified as African-American.</t>
  </si>
  <si>
    <t>Two kindergarten schools in a small and Rural town in the Midwest. There were two treatment and two comparison classroom, each staffed with one teacher and one paraprofessional. </t>
  </si>
  <si>
    <t>Social skills, cooperation, assertiveness, self-control, academic competence, problem behaviors, internalizing behaviors</t>
  </si>
  <si>
    <t>Social Skills Rating System (SSRS)</t>
  </si>
  <si>
    <t>Social skills scale pre-test to post-test change: F = 15.4, p &lt; .001, ES = 1.07, Cooperation subscale: F = 8,9, p &lt; .01, ES = .82, Assertiveness subscale F = 10.6, p &lt;.01, ES = 1.03, and self-control subscale F = 5.8, p &lt; .-5, ES = .62. Academic competence (ES = .22), problem behaviors (ES = .42), and internalizing (ES = -.33) results were no significant.</t>
  </si>
  <si>
    <t>Data not collected</t>
  </si>
  <si>
    <t>"The materials were organized in a sequence designed to provide maximum opportunities for language learning (i.e. children respond to prompts from the teacher to initiate an utterance or produce a response to a stiumulus)."</t>
  </si>
  <si>
    <t>No statistically significant outcomes were found for academic competence. Meaningful effect sizes were found for social skills and problem behavior outcomes.</t>
  </si>
  <si>
    <t xml:space="preserve">Pretest-posttest Quasi-Experimental design (Nonquivalent control group) </t>
  </si>
  <si>
    <t>Waldron-Soler, K. M., Martella, R. C., Marchand-Martella, N. E., Tso, M. E., Warner, D. A., &amp; Miller, D. E. (2002). Effects of a 15-Week Language for Learning Implementation with Children in an Integrated Preschool. Journal of Direct Instruction, 2(2), 75-86.</t>
  </si>
  <si>
    <t xml:space="preserve">
•N=36 children ages 3-5 years old attending three preschool programs         
•Developmental delays (n = 8, had a diagnosis of a developmental delay; n = 28, typical functioning)
•School A (n=16; n developmental delay = 12; n typical functioning = 4)
•School B (n=16; n developmental delay = 0; n typical functioning = 16)
•	School C (n=4; n developmental delay = 4; n typical functioning = 0)
</t>
  </si>
  <si>
    <t>8 children had a diagnosis of a developmental delay</t>
  </si>
  <si>
    <t xml:space="preserve">•Three preschool programs in Washington state. 
•Preschool A was a new and inclusive preschool program conducted by a local university. Preschool B was a children’s center managed by the YMCA at the same local university. Preschool C was a public preschool program for children with developmental delays or disabilities located in a local elementary school next to the same university.
</t>
  </si>
  <si>
    <t>Problem behaviors, receptive and expressive language, language and social interaction</t>
  </si>
  <si>
    <t>Peabody Picture Vocabulary Test-Third Edition (PPVT-III); the Expressive Vocabulary Test (EVT); the Social Skills RatingSystem: Preschool Teacher Questionnaire (SSRS)</t>
  </si>
  <si>
    <t xml:space="preserve">•	Effect size measures were conducted for analysis on typically functioning children only. _x000D_
•	A partial Ƞ2 of 0.48 suggests a strong relationship between language instruction and PPVT standard posttest score after controlling pretest score._x000D_
•	 The standardized mean difference between groups was 1.84 indicating that the mean in language for the Language for learning group was 1.84 std. deviations greater than that for the control group_x000D_
•	A partial Ƞ2 of 0.24 suggests a strong relationship between language instruction and SSRS social skills standard posttest score after controlling pretest score._x000D_
•	The standardized mean difference between groups was 0.90 indicating that the mean of language for the Language for learning group was 0.90 std. deviations greater than that for the control group_x000D_
•	A partial Ƞ2 of 0.07 suggests a small relationship between language instruction and SSRS problem behavior standard posttest score after controlling pretest score._x000D_
•	The standardized mean difference between groups was 0.36 indicating that the mean of language for the Language for learning group was 0.36 std. deviations greater than that for the control group_x000D_
</t>
  </si>
  <si>
    <t xml:space="preserve">•A random 10% of instructional sessions conducted by each instructor was videotaped and rated by two raters using a modified version of the Direct Instruction Observation form. 
•There was an average of 97% between raters on all teaching and child behaviors recorded.
•The percentage of correct cues was 90% (range 59.1 – 100%). The average rate of first time correct responses was 82% (range 6-100%). 
•The average percentage of correct error corrections was ~79% (range 0-100%). 
•The average number of first time correct responses per minute was 5.11 (range 0.30 - 11.60).
•The average percentage of specific praise statements was 23% (range 0 – 100%).
•The average percentage of general praise statements was 77% (range 0 – 100%)
</t>
  </si>
  <si>
    <t xml:space="preserve">•	Analysis also indicated that children instructed with language for learning curriculum had reduced their problem behaviors as measured by teacher questionnaire SSRS compared to children in the control group
•	Receptive language and social interaction skills of children without developmental delays instructed with language for learning were statistically and educationally greater than children’s skills in the control group.              
 •Based on the descriptive statistics, children with language delays instructed with language for learning exhibited greater improvement in receptive and expressive language skills, and social interaction skills.
</t>
  </si>
  <si>
    <t>Pretest-posttest Quasi-Experimental design with comparison group</t>
  </si>
  <si>
    <t>Shillingsburg, M. A., Bowen, C. N., Peterman, R. K., &amp; Gayman, M. D. (2015). Effectiveness of the Direct Instruction Language for Learning Curriculum Among Children Diagnosed With Autism Spectrum Disorder. Focus on Autism and Other Developmental Disabilities, 30(1), 44–56. https://doi.org/10.1177/1088357614532498</t>
  </si>
  <si>
    <t>N = 18 (15 males, 3 females) between the ages of 4 and 12 (M = 7.9 years)</t>
  </si>
  <si>
    <t>Of those who completed the study, 7 participants were diagnosed with pervasive developmental disorder–not otherwise specified (PDD-NOS; all male), one participant was diagnosed with Asperger syndrome (male), and 10 participants were diagnosed with autistic disorder (7 males, 3 females).</t>
  </si>
  <si>
    <t>All interviews, testing, and intervention sessions were conducted in a treatment room in a clinic</t>
  </si>
  <si>
    <t>Language skills</t>
  </si>
  <si>
    <t>Assessment Battery included in curriculum package</t>
  </si>
  <si>
    <t>Results indicate a significant increase in language skills for Group 1 between pre-intervention (M = 51.17) and post-intervention (M = 93.80), t(5) = 9.65, p = .001. Group 2 also exhibited significant improvements in language skills between pre-intervention (Time 2) and immediate post-intervention assessment (Time 3).  Similarly, Group 3 showed significant improvements in language skills between pre-intervention (Time 3; M = 40.94) and immediate post-intervention assessment (Time 4; M = 85.92), t(4) = 9.38, p = .001.</t>
  </si>
  <si>
    <t xml:space="preserve">Therapist training included viewing video, attending presentations, and at least three practice implementations of DI procedures with a skilled clinician with a minimum of 80% treatment integrity. Procedural fidelity data were collected on an average of 11.3% of DI lessons and 40% of test administrations using a checklist that was created to determine if components of DI were implemented correctly during instruction and testing. The overall average procedural fidelity across participants was 95% (range = 73%–100%). </t>
  </si>
  <si>
    <t xml:space="preserve">each participant attended sessions 2 to 3 times a week for a total of 3 hr of intervention per week. Each participant received instruction for approximately 4 months resulting in an average of 36.9 hr of treatment (range = 27–43.5 hr). </t>
  </si>
  <si>
    <t>Both statistical analyses and visual inspection of the data provides evidence that the Language for Learning curriculum is associated with an increase in responding to language tasks. Analysis of each group suggests that an increase in each participant’s language skills occurred following the implementation of the DI intervention. For each group, the percentage of correct responses immediately post-intervention was significantly higher than pre-intervention. Although language scores began to decline further away from the intervention, post-intervention language skills remained substantially higher than pre-intervention scores up to 6 to 8 months following the intervention. Overall, results indicate that the DI Language for Learning curriculum was effective in increasing language scores in 18 children diagnosed with ASD.</t>
  </si>
  <si>
    <t xml:space="preserve">Pretest-posttest Quasi-Experimental design </t>
  </si>
  <si>
    <t>Flores, M. M., Nelson, C., Hinton, V., Franklin, T. M., Strozier, S. D., Terry, L., &amp; Franklin, S. (2013). Teaching reading comprehension and language skills to students with autism spectrum disorders and developmental disabilities using direct instruction. Education and Training in Autism and Developmental Disabilities, 41-48.</t>
  </si>
  <si>
    <t>•N= 18 Male students in grades1 through 7, and ages ranging from 7 – 13 years.</t>
  </si>
  <si>
    <t xml:space="preserve">•All students had at least 1 diagnosis for a disability. 
•11 of the children had a diagnosis of Autism spectrum disorder.
•4 children had multiple diagnoses with a combination of intellectual disability and other health or orthopedic impairment.
•3 children had diagnosis of developmental delay.
•Participants intellectual abilities (IQ) ranged from significantly below average to within the average range
</t>
  </si>
  <si>
    <t xml:space="preserve">•	The study took place in a university-sponsored summer program._x000D_
•	The program was created to provide extended school year services for students with disabilities._x000D_
</t>
  </si>
  <si>
    <t>General reading outcomes</t>
  </si>
  <si>
    <t>Researcher-developed curriculum-based assessment</t>
  </si>
  <si>
    <t xml:space="preserve">•	Partial ƞ2 for CR program was 0.94, which is indicative of a large effect of CR for improvement on reading outcome measure over time._x000D_
•	Partial ƞ2 for LL program was 0.99, which is indicative of a large effect of LL for improvement on reading outcome measure over time._x000D_
</t>
  </si>
  <si>
    <t xml:space="preserve">•	One researcher observed instructional sessions once per week. _x000D_
•	Fidelity of treatment recorded across instructional groups was 92% (range 62% -100%)_x000D_
</t>
  </si>
  <si>
    <t xml:space="preserve">•	Separate ANOVA procedures (time as a factor) were conducted for students in the corrective reading (CR) program and the language for learning program (LL). _x000D_
•	Results indicated significant linear effects for both the CR and the LL programs with means on reading performance increasing over time._x000D_
</t>
  </si>
  <si>
    <t xml:space="preserve">Pretest - Posttest </t>
  </si>
  <si>
    <t>LANGUAGE! Live 2018-2019 National Results (2019). Voyager Sopris Learning.</t>
  </si>
  <si>
    <t>17,214 students from 827 schools in 41 states</t>
  </si>
  <si>
    <t>Students were from 276 school districts across 41 states</t>
  </si>
  <si>
    <t>Literacy</t>
  </si>
  <si>
    <t xml:space="preserve">Progress Assessment of Reading (PAR), Test of Silent Contextual Reading Fluency (TOSCRF), LANGUAGE! Reading Scale (LRS), and theTest of Written Spelling, 4th Edition (TWS-4). </t>
  </si>
  <si>
    <t xml:space="preserve">Various effect sizes based on assessment and level of instruction. Average effect sizes were: PAR: .30, LRS: .92, TOSCRF: .41, TWS-4: .49 </t>
  </si>
  <si>
    <t>"All students receiving LANGUAGE! Live instruction during 2018–2019 had an average effect size of 0.49 across all measures combined. For students not necessarily accustomed to making a year’s worth of growth during an academic school year, this is notable and encouraging."</t>
  </si>
  <si>
    <t>Lesson Connections (formerly Reading Mastery)</t>
  </si>
  <si>
    <t>Ransford-Kaldon, C., Flynt, E. S., Ross, C. L., Franceschini, L., Zoblotsky, T., Huang, Y., &amp; Gallagher, B. (2010)._x000D_
Implementation of effective intervention: An empirical study to evaluate the efficacy of Fountas &amp; Pinnell’s_x000D_
Leveled Literacy Intervention system (LLI). Memphis, TN: Center for Research in Educational Policy, University_x000D_
of Memphis (WWC)</t>
  </si>
  <si>
    <t>n=427 (222 treatment, 205 control) Rural: 48% White, 35% African American; 65% identified as economically disadvantaged; Urban: 46% Hispanic, 27% African American; 64% identified as economically disadvantaged</t>
  </si>
  <si>
    <t>5 rural elementary schools in Georgia and 4 urban elementary schools in New York</t>
  </si>
  <si>
    <t>General reading achievement, oral reading fluency, alphabetics</t>
  </si>
  <si>
    <t>The Fountas &amp; Pinnell Benchmark Assessment System; the Dynamic Indicatorsof Basic Early Literacy Skills (DIBELS); the Leveled Literacy Intervention Observation Tool (LLIOT); the Leveled Literacy Intervention Questionnaire (LLITQ); the Classroom Teacher Literacy Instruction Questionnaire (CLITQ)</t>
  </si>
  <si>
    <t xml:space="preserve">Statistically significant (p=&lt;.05) positive effect sizes in general reading achievement (0.35) and oral reading fluency (0.27), </t>
  </si>
  <si>
    <t>5 of the 10 LLI lesson components rated "acceptable" or "excellent" on implementation fidelity over 90% of the time</t>
  </si>
  <si>
    <t>Partially convincing evidence</t>
  </si>
  <si>
    <t>Positive effects on general reading achievement</t>
  </si>
  <si>
    <t>Ransford-Kaldon, C., Ross, C., Lee, C., Sutton Flynt, E., Franceschini, L., &amp; Zoblotsky, T. (2013). Efficacy of the
Leveled Literacy Intervention System for K–2 urban students: An empirical evaluation of LLI in Denver Public
Schools. Memphis, TN: Center for Research in Educational Policy, University of Memphis. (WWC)</t>
  </si>
  <si>
    <t>n= 320 (163 treatment, 157 control) urban elementary and K-8 students (69% Hispanic, 34% classified as English Language Learners, 72-97% eligible for free or reduced-price lunch in 11 of the 13 schools, and 48% eligible in one other school)</t>
  </si>
  <si>
    <t>13 urban elementary schools in Denver, CO</t>
  </si>
  <si>
    <t xml:space="preserve">Domain average for general reading achievement was 0.19 and statistically significant </t>
  </si>
  <si>
    <t>Not specified; literacy teachers received 8 days of professional development and a detailed teaching guide; however, fidelity was not reported</t>
  </si>
  <si>
    <t>Statistically significant positive outcomes for Grade K and Grade 1 students; no statistically significant positive outcomes for grade 2 students.</t>
  </si>
  <si>
    <t>LLI Booster Kit</t>
  </si>
  <si>
    <t>Lexia (Core 5)</t>
  </si>
  <si>
    <t>Macaruso, P., Hook, P. E., &amp; McCabe, R (2006). The efficacy of computer-based supplementary phonics programs for advancing reading skills in at-risk elementary students. Journal of Research in Reading, 29(2), 162–172.</t>
  </si>
  <si>
    <t> n=167
first-graders in 10 classrooms spread across five schools, with two classrooms in each school (one treatment classroom and one comparison classroom) participating in the study. The study initially included 92 intervention and 87 comparison students. Twelve students (9 intervention, 3 comparison) left the study when it was determined that they were eligible for special education services. The analysis sample contained 15 Title I students in each of the intervention and comparison groups (Title I students received an additional 30 minutes of academic instruction per day from a Title I staff member)</t>
  </si>
  <si>
    <t>Students who were eligible for SPED services were excluded from study</t>
  </si>
  <si>
    <t>classes were located in five urban elementary schools in a greater Boston school district</t>
  </si>
  <si>
    <t>General Reading Performance</t>
  </si>
  <si>
    <t>The Gates-MacGinitie Reading Test, Level BR</t>
  </si>
  <si>
    <t>0.23 in general reading achievement</t>
  </si>
  <si>
    <t>Convincing evidence for partipants and broader measures; partially convincing evidence for experiemental design, unconvincing evidence for fidelity of implementation</t>
  </si>
  <si>
    <t>"The post‐test scores of Title I students in the treatment group were significantly greater than the post‐test scores of Title I students in the control group. In fact, Title I students in the treatment group improved so much that they caught up to the non‐Title I students at post‐test. It was also determined that the degree of success in completing Lexia activities is related to reading gains in the Title I students."</t>
  </si>
  <si>
    <t>Schechter, R., Macaruso, P., Kazakoff, E. R., &amp; Brooke, E. (2015). Exploration of a blended learning approach to reading instruction for low SES students in early elementary grades. Computers in Schools, 32, 183-200. doi:10.1080/07380569.2015.1100652.</t>
  </si>
  <si>
    <t>n=83 students from two first-grade classes and two second-grade classes.  Most students in each group were Hispanic: 89% treatment, 82% control. The remaining students were Black (9% treatment, 13% control) or White (2% treatment, 5% control). Nearly all students (95%) qualified for free or reduced lunch.  Fourteen treatment and seven control students were classified as Limited English Proficiency</t>
  </si>
  <si>
    <t>Two students in treatment group were receiving SPED services</t>
  </si>
  <si>
    <t>Urban elementary school in western Massachusetts</t>
  </si>
  <si>
    <t>Vocabulary, comprehension</t>
  </si>
  <si>
    <t>The Group Reading Assessment and Diagnostic Evaluation (GRADE), Level1 (first grade) or Level 2 (second grade)</t>
  </si>
  <si>
    <t>"Group Reading Assessment and Diagnostic Evaluation (GRADE), Level 1 (first grade) or Level 2(second grade) (Williams, 2001) was administered to treatment and control students at pretest and post-teset"
Total effect size: 0.85
Vocabulary effect size: 0.21
Comprehension effect size: 0.75</t>
  </si>
  <si>
    <t>Participants: Convincing evidence, Design: Partially convincing evidence, Fidelity of Implementation: Partially convincing evidence , Measures (Targeted): Convincing evidence , Measures (Broader): No Data Available.</t>
  </si>
  <si>
    <t>"Overall, ELL students in the treatment group demonstrated substantial gains on the GRADE. Total Test scores improved from more than one standard deviation below the normed mean (82.7) to above the normed mean (102.9). Figure 1 compares gains made by ELL students in the treatment group with non-ELL students in the control group. At pretest, ELL treatment students scored significantly below non-ELL control students (t
(43) = 2.82, p &lt; .01). By posttest, ELL treatment students closed the performance gap and showed nearly identical scores to non-ELL control students ( t (43) = 0.39, p =.70)."</t>
  </si>
  <si>
    <t>O'Callaghan, P., McIvor, A., &amp; McVeigh, C. (2016). A randomized controlled trial of an early intervention, computer-based literacy program to boost phonological skills in 4- to 6-year-old children. British Journal of Educational Psychology, 86, 546-558. doi:10.1111/bjep.12122.</t>
  </si>
  <si>
    <t>n=98 4- to 6-year-olds (n=49 Lexia intervention group, n=49 control group). 53% male. 16 children spoke more than one language.</t>
  </si>
  <si>
    <t>Northern Ireland</t>
  </si>
  <si>
    <t>Rhyming, blending and segmenting, letter-sound correspondence, confusable letters, short and long vowels, spelling rules, high-frequency sight words, fluency, vocabulary development, timed silent reading and listening, and reading comprehension.</t>
  </si>
  <si>
    <t>Phonological Assessment Battery Second Edition (PhAB-2)</t>
  </si>
  <si>
    <t xml:space="preserve">Blending: eta-squared = 0.064, Non-word reading: eta-squared = 0.070. Analysis of a 2-month follow-up found that all treatment gains were maintained. </t>
  </si>
  <si>
    <t>Lexia is a computer-delivered program, so there was no implementation data available. Assessors were observed during administration of assessments to ensure consistency.</t>
  </si>
  <si>
    <t>The Lexia Core 5 computer-based program was found to have a small positive effect on phoneme blending and non-word reading skills, but was not effective for phoneme segmentation skills. It is important to note that 35% of the treatment group did not make progress.</t>
  </si>
  <si>
    <t>Lexia (Early Reading)</t>
  </si>
  <si>
    <t>n=39 kindergartners. n=37 first graders
 Of the 39 kindergarten participants, 26 (67%) were male
and 13 (33%) were female. Kindergarten participants were represented in the following ethnic groups: 15% Asian, 3% African American, 36% Hispanic, and 46% Caucasian.
Of the 37 first grade participants, 18 (49%) were male and 19 (51%) were female. First grade participants were represented in the following ethnic groups: 3% Asian, 9%
African American, 39% Hispanic, and 49% Caucasian. 
Additionally, approximately 73%
of the students in this school are eligible for free or reduced lunch.</t>
  </si>
  <si>
    <t>Elemenetary school  in a large school district in the southwest region of Florida</t>
  </si>
  <si>
    <t>Initial Sounds Fluency (kindergarten only), Letter Naming Fluency, Phoneme Segmentation Fluency, Nonsense Word Fluency (first grade only) and Oral Reading Fluency (first grade only</t>
  </si>
  <si>
    <t>DIBELS; Acceptability survey adapted from the Intervention Rating Profile-15</t>
  </si>
  <si>
    <t>Students in Lexia reading group had total effect size of 0.36 in alphabetics across both comparison groups, and 0.22 in reading fluency</t>
  </si>
  <si>
    <t>"The school-based reading coach assisted with ensuring the fidelity of the DIBELS assessment by observing both data collectors using the Assessment Integrity Checklist for each DIBELS measure. Each data collector was observed on each measure twice with feedback given immediately following the observation."</t>
  </si>
  <si>
    <t>Across kindergarten and first grade, the Lexia group demonstrated more gains than control groups in Letter Naming Fluency. While students in Lexia group demonstrated better overall outcomes than control groups, students in Earobics group demonstrated stronger/more consistent results across all variables</t>
  </si>
  <si>
    <t>Lexia PowerUp</t>
  </si>
  <si>
    <t>Pretest-Posttest Comparison</t>
  </si>
  <si>
    <r>
      <t>Hurwitz, L. B. (2020). </t>
    </r>
    <r>
      <rPr>
        <i/>
        <sz val="11"/>
        <color rgb="FF000000"/>
        <rFont val="Times"/>
      </rPr>
      <t>Supporting Struggling and Non-Proficient Middle School Readers with the Lexia® PowerUp Literacy® Program. </t>
    </r>
    <r>
      <rPr>
        <sz val="11"/>
        <color rgb="FF000000"/>
        <rFont val="Times"/>
      </rPr>
      <t>Concord, MA: Lexia Learning Systems LLC, A Rosetta Stone Company.</t>
    </r>
  </si>
  <si>
    <t xml:space="preserve">n = 155 students (28% 6th grade, 48% seventh grade, and 24% 8th grade);
61% male, 39% female;
62% Free and Reduced Lunch;
48% Black, 44% White, 5% Multi-Racial, &amp; 3% Latinx
10 teachers were also included in this study
</t>
  </si>
  <si>
    <t>21% were receiving special education</t>
  </si>
  <si>
    <t>"Lexia partnered with a mid-sized suburban shcool district with approximately 5,000 K-12 students.</t>
  </si>
  <si>
    <t>Word Knowledge and Skills, Comprehension Strategies, Construct Meaning, Analyzing Literary Text, and Analyzing Argument and Evaluating Text</t>
  </si>
  <si>
    <t>STAR Reading ASsessment</t>
  </si>
  <si>
    <t>Cohen's d for Lexia PowerUp's influence on reading scores pre-intervention to post intervention was .36.</t>
  </si>
  <si>
    <t>Students who took Lexia PowerUp classes had greater improvement in STAR Reading assessment scores compared to traditional classes. Students who participated in the PowerUp program score about 40 points higher, a statistically significant difference, than their peers who were in a traditional curriculum.</t>
  </si>
  <si>
    <t>Publisher pilot studies/field tests</t>
  </si>
  <si>
    <t>Publisher website</t>
  </si>
  <si>
    <t>n= 4,682 (average age 12)</t>
  </si>
  <si>
    <t>43% reported having received diagnosis prior to instruction of ADHD, dyslexia, SLD, ASD, Speech or Language Impairment, Central Auditory Processing Disorder, Hyperlexia, or multiple diagnoses</t>
  </si>
  <si>
    <t>Medium (self-described) standard score improvements in vocabulary, and large standard score improvements in oral directions, word opposites, and comprehension.</t>
  </si>
  <si>
    <t>Randomized Controlled Trial (Cluster randomization)</t>
  </si>
  <si>
    <t>Gunn, B. K. (1996). An investigation of three approaches to teaching phonological awareness to first-grade students and the effects on word recognition (Doctoral dissertation). Available from ProQuest Dissertations and Theses database. (UMI No. 9706736) (WWC)</t>
  </si>
  <si>
    <t>n=35 (11 assigned to LiPS group, 13 assigned to BASAL group, 11 assigned to MADD group [MADD group excluded from WWC review due to it being a modified version of LiPS])</t>
  </si>
  <si>
    <t>Two elementary schools in on Pacific Northwest school district</t>
  </si>
  <si>
    <t>Alphabetics</t>
  </si>
  <si>
    <t>The Lindamood Auditory Conceptualization Test (LACT); Letter Naming Fluency and Segmentation Fluency subtests of the DIBELS; Test of Phonological Awareness-Early Elementary (TOPA); Word Attack subtest of the Woodcock Reading Mastery Test-Revised</t>
  </si>
  <si>
    <t xml:space="preserve">-0.33 for alphabetics </t>
  </si>
  <si>
    <t>Negative outcomes in alphabetics reported for treatment group (not statistically significant).</t>
  </si>
  <si>
    <t xml:space="preserve">Randomized Controlled Trial </t>
  </si>
  <si>
    <t>Torgesen, J. K., Wagner, R. K., Rashotte, C. A., Herron, J., &amp; Lindamood, P. (2010). Computer-assisted instruction to prevent early reading difficulties in students at risk for dyslexia: Outcomes from two instructional approaches. Annals of dyslexia, 60(1), 40-56. (WWC)</t>
  </si>
  <si>
    <t>n=112 1st-grade students (36 assigned to LiPS group, 36 assigned to another intervention [RWT] group, 40 assigned to comparison group); 56% male, 33% minority (mostly African American), 35% received free or reduced price lunch</t>
  </si>
  <si>
    <t>Students were identified as at risk for dyslexia; however, "it [is] very likely that not all students in the current sample had neuro-biologically based dyslexia"</t>
  </si>
  <si>
    <t xml:space="preserve">Three unspecified elementary schools </t>
  </si>
  <si>
    <t>Elision, Blending Words, and Segmenting Words subtests of the Comprehensive Test of Phonological Processing (CTOPP); Rapid Digit Naming; Rapid Letter Naming; Word Identification, Word Analysis, and Passage Comprehension subtest of the Woodcock Reading Mastery Test-Revised (WRMT-R); Word Efficiency and Phonemic Decoding Efficiency subtest of the Test of Word Reading Efficiency (TOWRE); Text reading accuracy, text reading fluency, and reading comprehension from the Gray Oral Reading Test; A developmental spelling analysis (Tangel &amp; Blachman, 1992); Spelling subtest from the Wide-Range Achievement Test-Revised</t>
  </si>
  <si>
    <t>0.54 for comprehension 0.63 for alphabetics</t>
  </si>
  <si>
    <t>"Approximately 10% of the instructional sessions for each teacher were videotaped for supervisory purposes to monitor fidelity of implementation. Although no formal analysis of fidelity was conducted, information from the videotapes indicated that teacher fidelity to the instructional procedures and materials of both methods was very high throughout the implementation period."</t>
  </si>
  <si>
    <t>Statistically significant positive outcomes for treatment groups compared to control group in several categories; however, at the one year follow up statistically significant positive outcomes only remained for the 'phoneme decoding' category.</t>
  </si>
  <si>
    <t>Pilot Studies, Field Tests</t>
  </si>
  <si>
    <t>Unspecified, and low SES</t>
  </si>
  <si>
    <t>Urban and suburban elementary schools</t>
  </si>
  <si>
    <t>Phonemic awareness, phonics, sound production</t>
  </si>
  <si>
    <t xml:space="preserve">Boston, MA: Lindamood Audiotry Conceptualization Test (LAC); Word Attack subtest of the Woodcock Reading Mastery Tests (WRMT); Oral Reading subtest of Brigance Comprehensive Inventory of Basic Skills. Pittsfield, MA: Letter Identification, Phoneme Segmentation, and Nonsense Words subtests of the DIBELS. York County, ME: DIBELS. </t>
  </si>
  <si>
    <t>Pilot studies indicated significant gains in desired skills; however, no control groups were used; most studies used DIBELS for assessments.</t>
  </si>
  <si>
    <t>Making Connections</t>
  </si>
  <si>
    <t>Quasi-Experimental, Comparison Group design</t>
  </si>
  <si>
    <t>Corwin, J. H. (2016). The reading intervention program Making Connections Intervention and Tennessee Comprehensive Assessment Program scores in one east Tennessee school district (Doctoral dissertation, East Tennessee State University, 2016). TN: Electronic Theses and Dissertations.</t>
  </si>
  <si>
    <t xml:space="preserve">n=99 students in 6-9 grade. n=46 male, n=53 female. </t>
  </si>
  <si>
    <t>Unspecified but identified as at-risk for reading.</t>
  </si>
  <si>
    <t>East Tennessee school district.</t>
  </si>
  <si>
    <t>Reading comprehension</t>
  </si>
  <si>
    <t>TCAP Achievement test</t>
  </si>
  <si>
    <t>Measured by Tennessee Comprehensive Assessment Program (TCAP) Scores. 2014-2015 school year d = 0.72. Male vs. female scores d = 0.26. Title I vs. non-Title I students d = 0.17. Special education vs. nonspecial education d = 0.22. Students instructed by a licensed teacher vs. a paraprofessional d = 0.26.</t>
  </si>
  <si>
    <t>After receiving the Making Connections Intervention, students' scores on the TCAP increased, demonstrating a medium effect size. Male students' scores were not significantly higher or lower than female students'. Title I students' scores were not sighnificantly higher or lower than non-Title I students'. Special education studnets did not significantly score higher or lower than nonspecial education students. Scores of students instructed by a licensed teacher were not significantly higher or lower than scores of students instructed by a paraprofessional.</t>
  </si>
  <si>
    <t xml:space="preserve">Making Connections (Comprehension Skills and Strategies for Grades 1-6) </t>
  </si>
  <si>
    <t>Field Tests</t>
  </si>
  <si>
    <t>Depending on study, some students received free or reduced-price lunch.</t>
  </si>
  <si>
    <t>Various schools and districts across U.S. in grades 5-8.</t>
  </si>
  <si>
    <t>Not always reported; when it was reported, small or moderate effect sizes were found.</t>
  </si>
  <si>
    <t>Field tests from publisher indicated small to moderate improvements in Math based on a Math test created by the publisher.</t>
  </si>
  <si>
    <t xml:space="preserve">Quasi-Experimental, Pretest-Posttest design  </t>
  </si>
  <si>
    <t>Publisher.</t>
  </si>
  <si>
    <t>n = 424 students grades 5-8 (n = 212 in Math 180, n = 212 in control). 51% female, 49% male. 75% White. 71% free/reduced lunch.</t>
  </si>
  <si>
    <t>23% of Math 180 group classified as special education.</t>
  </si>
  <si>
    <t>Hardin County Schools in Kentucky</t>
  </si>
  <si>
    <t>NWEA MAP</t>
  </si>
  <si>
    <t xml:space="preserve">Measured by the Math Inventory, Math 180 students improvement from Fall to Spring d=1.15. Math 180 gains compared to comparison group F=13.08. Special education compared to non-special education students F=4.94. </t>
  </si>
  <si>
    <t>As stated by the authors, "MATH 180 students made significantly greater gains than the comparison students on NWEA MAP scores." Additionally, special education students made significantly greater gains than comparison special education students. MATH 180 effects were significantly greater for special education students than for non-special education students.</t>
  </si>
  <si>
    <t>n = 187 students in grades 7 and 8. 121 students used MATH 180 Course I and 94 students used MATH 180 Course II. n = 94 male, n = 92 female. 52 White, 105 African American, 26 Hispanic.</t>
  </si>
  <si>
    <t>Hot Springs Junior Academy in Hot Springs School District in Arkansas.</t>
  </si>
  <si>
    <t>Math Inventory; NWEA MAP</t>
  </si>
  <si>
    <t xml:space="preserve">All effects measured by the Math Inventory and NWEA MAP. Overall, MATH 180 Course I and Course II students saw growth of 160.8 Quantile measures on the Math Inventory, from 420.9Q to 581.7Q. Of the ethnicities included, African American students saw the largest average growth of 178.9 Quantile measures. Students representing each ethnic group also saw increases in their NWEA MAP and students who were identified as Hispanic saw the greatest average growth from 204.2 to 208.2. </t>
  </si>
  <si>
    <t xml:space="preserve">As stated by the authors, "Results indicated that MATH 180 students achieved significant gains on both sets of measures. When viewing the results by ethnicity, a similar pattern of gains was noted where all subgroups increased in their achievement scores. African American students demonstrated proportionally higher gains on the Math Inventory and Hispanic students demonstrated proportionally higher gains on NWEA MAP." However, results should be interpreted with caution as no comparison or control group was present.  </t>
  </si>
  <si>
    <t>Quasi-Experimental design</t>
  </si>
  <si>
    <t>HMH (2014) Early outcome effects of a blended learning model for math intervention instruction with special population students, HMH Research Update, New York, NY.</t>
  </si>
  <si>
    <t>19 schools across four districts participated in the study; 9 schools served in the treatment condition, and 10 in the non-MATH 180 condition. n = 926 students (351 in the non-MATH 180 condition and 575 in the MATH 180 treatment condition). n =  381 6th graders, n = 341 7th graders, n = 202 8th graders. 49.2% female, 50.8% male. 30.1% African American, 4.5% Asian, 47.5% Hispanic, 14.8% Caucasian. 30.6% ELL. 79.5% Free/reduced lunch.</t>
  </si>
  <si>
    <t xml:space="preserve">14.4% of Math 180 group classified as special education. </t>
  </si>
  <si>
    <t>19 schools from four geographically distinct school districts across the United States.</t>
  </si>
  <si>
    <t>Scholastic Math Inventory (SMI) test</t>
  </si>
  <si>
    <t>All effects measured by the Scholastic Math Inventory (SMI). Special Education Participants: MATH 180 students demonstrated significantly more growth than control students, with a difference of 99Q. ELL Participants: MATH 180 students demonstrated significantly greater gains than the non-MATH 180 students, with a difference of 75Q. Free/Reduced Lunch Participants: MATH 180 students demonstrated significantly greater gains than the students in the non-MATH 180condition, with an average growth differential of 69Q.</t>
  </si>
  <si>
    <t xml:space="preserve">Levels of program implementation fidelity were tracked in multiple ways.  The research team utilized three methods for triangulating the level of program implementation; 1) student software activity (which accounted for use of software and teacher progress via mSkills assessments), 2) classroom observations and 3) a teacher survey. </t>
  </si>
  <si>
    <t>Participants: convincing evidence. Design: unconvincing evidence. Fidelity of implementation: unconvincing evidence. Measures (targeted): data unavailable. Measures (broader): convincing evidence.</t>
  </si>
  <si>
    <t xml:space="preserve">As stated by the authors, "The results of this one-year study indicate that the benefits of the MATH 180 program on student academic outcomes hold for varying special populations of students. These findings are of particular importance because students with these designations tend to be at greater risk of negative outcomes." Students part of the Math 180 group in all 3 sub-categories (SPED, ELL, and Free/Reduced Lunch) outperformed comparable students in the control group at a statistically significant level. </t>
  </si>
  <si>
    <t>Agodini, R., &amp; Harris, B. (2010). An experimental evaluation of four elementary school math curricula. Journal of Research on Educational Effectiveness, 3(3), 199-253.</t>
  </si>
  <si>
    <t>39 elementary schools, n = 53,265 first grade students
71.9% Title 1 Eligible schools
47.4% participants eligible for free and reduced lunch
Student race/ethnicity (%):
- White 59.3
- Black 16.4
- Hispanic 18.3
- Asian 3.8
- American Indian/Alaskan Native 2.2</t>
  </si>
  <si>
    <t>"39 schools [...] from four districts that are geographically dispersed in four states (Connecticut, Minnesota, Nevada, and New York), in three regions of the country (Northeast, Midwest, and West), and in different urbanicities (two districts are in urban areas, one is in a suburban area, and the other is in a rural area)."</t>
  </si>
  <si>
    <t>General math proficiency</t>
  </si>
  <si>
    <t>Early Childhood Longi- tudinal  Study–Kindergarten  Class  of  1998–99  (ECLS-K;  West,  Denton,  &amp; Germino-Hausken, 2000) math assessment</t>
  </si>
  <si>
    <t>Average effect size of Math Expressions was +0.11; relative to Saxon and Scott Foresman-Addison Wesley (SFAW) effect sizes, this weas 0.02 SDs and 0.24 SDs (respectively) higher</t>
  </si>
  <si>
    <t>"The results show that average math achievement of Math Expressions and Saxonstudents  was  0.30 SDs  higher  than Investigations students,  and  0.24 SDs higher than SFAW students. For a student at the 50th percentile in math achievement, these effect sizes mean that the student’s percentile rank would be 9 to 12 points higher if the school used Math ExpressionsorSaxon, instead of Investigations or SFAW. The results also show that student achievement differences of the two more effective curricula (Math Expressions and Saxon) equal 0.02 SDs and are not statistically significant. Similarly, student achieve- ment differences of the two less effective curricula (Investigations and SFAW) equal 0.07 SDs and are not statistically significant."
Further, "The study found that reducing class size from about 23 to 15 students increased first-grade math achievement from 0.13 to 0.27SDs (Finn &amp; Achilles, 1990). As previously mentioned, the effect sizes for Math Expressions and Saxon ranged from 0.24 to 0.30 and, therefore, are at least as large (if not larger) than the effect of reducing first-grade class size."</t>
  </si>
  <si>
    <t>Fuchs, S. F., Powell, S. R., Cirino, P. T., Schumacher, R. F., Marrin, S., Hamlet, C. L., Fuchs, D., &amp; Compton, D. L. (2014). Does Calculation or Word-Problem Instruction Provide a Stronger Route to Prealgebraic Knowledge? Journal of Educational Psychology, 106(4), 990-1006.</t>
  </si>
  <si>
    <t xml:space="preserve">N = 1,219
2nd grade students
51% were female; 83% received subsidized lunch; 13% were English as Second Language; 42% were African American, 27% were White, 23% were Hispanic, and 7% were othe
</t>
  </si>
  <si>
    <t>Children scoring a 92 or below (below the 9th percentile) on the Weschler Abbreviated Scale of Intelligence were excluded
5% of sample received special education services</t>
  </si>
  <si>
    <t xml:space="preserve">127 second-grade classrooms taught by 96 teachers in 25 schools in a metropolitan school district across four cohorts (one per year for 4 years)._x000D_
</t>
  </si>
  <si>
    <t>Single-digit addition and subtraction</t>
  </si>
  <si>
    <t xml:space="preserve">Second-Grade Calculations Battery </t>
  </si>
  <si>
    <t>"Two-tier Math Wise produced superior calculation outcomes compared to the business-as-usual control condition and compared to an active contrast condition (Pirate Math). This was the case for the proximal calculation outcomes (ES _x0003_ 0.55 as compared to the control condition and 0.41 as compared to the active contrast condition). It was also the case for the distal calculation outcomes (ES _x0003_ 0.38 as compared to the control condition and 0.30 as compared to the active contrast condition). In an analogous way, two-tier Pirate Math produced superior word-problem outcomes compared to the business-as-usual control condition and compared to an active contrast condition (Math Wise). This was the case for the proximal word problems outcomes (ES _x0003_ 0.92 as compared to the control condition and 1.00 as compared to the active contrast condition). It was also the case for the proximal and distal prealgebraic knowledge outcomes (ESs _x0003_ 1.36 and 0.22 as compared to the control condition and 1.32 and 0.21 as compared to the active contrast condition)"</t>
  </si>
  <si>
    <t>"Intervention improved performance in the targeted domain but not the other domain. So students who received calculation intervention completed the study with stronger calculation skill than students in word-problem intervention (ES  0.41 and 0.30 for proximal and distal outcomes, respectively). They also finished the study with stronger calculation skill than students in the businessas-usual control group (ES  0.55 and 0.38). But on word-problem outcomes, students who received calculation intervention performed comparably to students in the business-as-usual control group (ES  0.14 and 0.07). [...] These findings, in which calculation intervention improved calculation but not word-problem outcomes and in which wordproblem intervention improved word-problem but not calculation outcomes, indicate these aspects of mathematical cognition are separable."</t>
  </si>
  <si>
    <t>MAP Accelerator by Khan Academy</t>
  </si>
  <si>
    <t>Correlational</t>
  </si>
  <si>
    <t>Philips, D. &amp; Cohen, J.(n.d.) The Khan Academy Report. Khan Academy. Retrieved from: https://s3.amazonaws.com/KA-share/impact/learning-gets-personal.pdf</t>
  </si>
  <si>
    <t>10,500 students grades 1-12 particiated in the pilot study, but the analysis includes the data of 5,309 of these students in grades 3-8</t>
  </si>
  <si>
    <t>47 schools in 33 districts
participated, involving 173 teachers and approximately 10,500
students in the state of Idaho</t>
  </si>
  <si>
    <t xml:space="preserve">Math achievement </t>
  </si>
  <si>
    <t xml:space="preserve">NWEA MAP Assessment </t>
  </si>
  <si>
    <t>Students who completed 0-10% of their mission (personalized learning path) on average grew as expected; these students barely used Khan Academy.                                               
                                                                                  Students who completed 40% or more of their mission on average grew 1.5 times more than their expected growth in one year.                                                                         Students who completed 60% or more of theirmission on average grew 1.8 times their expected growth in one year.</t>
  </si>
  <si>
    <t>According to the study, there were requirements surrounding participation in the study. All participants were required to:
1. Have students use Khan Academy at least one hour a
week (to ensure fidelity to the grant).
2. Have students take the Northwest Evaluation Association’s
(NWEA) Measures of Academic Progress (MAP)
assessment three times throughout the pilot (to measure
academic gains).
3. Attend one professional development session at the
beginning of the school year. In addition, the partners
offered optional workshops throughout the school year
to ensure teachers’ improvement and to share lessons
among participants.
4. Complete a weekly survey (to gather information about
how teachers were using Khan Academy so that NNU
could provide tailored support).                                                            5. Participate in the web-based forum Edmodo to share
challenges, technical problems, and successes.</t>
  </si>
  <si>
    <t>Students were to use the program at least one hour a week</t>
  </si>
  <si>
    <t>"The analysis shows very positive correlations between usage of Khan Academy and academic progress, and has compelled the partners to continue supporting personalized learning (and Khan Academy in particular) to increase student achievement in Idaho. There is a positive correlation between pilot students’ usage of Khan Academy and their MAP scores. Not only do students who complete a significant portion of their mission (personalizd learning path) tend to score higher, they also tend to improve more during the year."</t>
  </si>
  <si>
    <t>Mosaic By ACT/MAWI Learning - Turbo I &amp; II</t>
  </si>
  <si>
    <t>Thompson, A. (2019). Summary of Recent Research. MAWI Learning. Retrieved from https://www.mawilearning.com/wp-content/uploads/2019/01/SUMMARY-OF-RECENT-RESEARCH.pdf</t>
  </si>
  <si>
    <t xml:space="preserve"> Students in grades 6 through 8. Number of students in experimental and control group was not reported.</t>
  </si>
  <si>
    <t xml:space="preserve">The Turbo
Leader program was evaluated using an externally developed
and validated survey from Panorama Education. Each measure
was assessed in an anonymous, digitized pre- and post-program
survey. Pre-, midpoint, and post-program interviews and check-ins
with educators and administrators were also used to triangulate
the quantitative data and to build a fuller picture of the student
experience with the Turbo Leader program. </t>
  </si>
  <si>
    <t>Growth Mindset measures were statistically significant for all grades at the .001 significance
level, F(1, 747) = 27.72, p &lt; .001
 Self-Efficacy measures were statistically significant for all grades at the .05 significance level,
F(1, 747) = 4.14, p = .042
 Sense of Belonging measures were statistically significant for all grades at the .05 significance
level, F(1, 745) = 8.07, p = .005
Grit measures were statistically significant for 6th grade students at the .05 significance level,
F(1, 251) = 4.53, p = .034</t>
  </si>
  <si>
    <t xml:space="preserve">When compared to a control group of students from the same school, students who completed the Turbo Leader program showed statistically significant growth in three social-emotional competencies: Growth Mindset, Sense of Belonging, and SelfEfficacy. In addition, students in 6th grade showed statistically significant improvement on the Grit measures. </t>
  </si>
  <si>
    <t>Mosaic by ACT/MAWI Learning - Turbo I &amp; II</t>
  </si>
  <si>
    <t xml:space="preserve">Quasi-Experimental Design with Comparison Group </t>
  </si>
  <si>
    <t>Walton, K. &amp; Thompson, A. (2020) Turbo Leader Efficacy: SEL in Middle School. Mosaic by ACT. Retrieved from https://www.act.org/content/dam/act/unsecured/documents/learning/Mosaic-SEL-Curriculum-Efficacy-Report.pdf</t>
  </si>
  <si>
    <t>420 students in grades 6-8 were in the control group. 329 students in grades 6-8 in the experimental group.</t>
  </si>
  <si>
    <t>Suburban Illinois middle school.</t>
  </si>
  <si>
    <t>Social Emotional Skills</t>
  </si>
  <si>
    <t>Panorama Education’s Social Emotional Learning survey
(Panorama Education, 2016)</t>
  </si>
  <si>
    <t xml:space="preserve"> There was a significant difference
between groups on the SE competencies (F5,736 = 6.88, p = .00, η2 = .05). Two of the
univariate tests were statistically significant. Specifically, the experimental group saw
greater gains in growth mindset (F1,740 = 30.65, p = .00, η2 = .04) and self-efficacy
(F1,740 = 4.16, p = .04, η2 = .01) than the control group</t>
  </si>
  <si>
    <t>This study offers efficacy evidence for the Turbo Leader course and replicates metaanalytic findings documenting positive growth in students participating in SE
learning programs (Mahoney et al., 2019). Students who engaged in the curriculum
during a full term saw significant growth in growth mindset and self-efficacy, which
are aligned with CASEL’s self-awareness competency (ACT, 2019). Self-efficacy is
associated with a host of positive outcomes, such as increased effort, persistence,
and resilience (Pajares, 1997), and growth mindset interventions are reportedly
effective for improving academic performance (Yeager &amp; Walton, 2011), particularly
among academically high-risk and economically disadvantaged students (Sisk et al.,
2018). Therefore, student development of self-efficacy and growth mindset ought to
be accompanied by positive growth in other associated areas.</t>
  </si>
  <si>
    <t>Mosaic by ACT/MAWI Learning - Powerful Educator Series</t>
  </si>
  <si>
    <t>White Paper (not a study)</t>
  </si>
  <si>
    <t>Thompson, A.R. Intres, J., Peterson, W.R. (2017). Powerful Educator White Paper. MAWI Learning. Retrieved from https://www.mawilearning.com/sites/default/files/resources/PowerfulEducatorWhitePaperFinal.pdf</t>
  </si>
  <si>
    <t>Mosaic by ACT/MAWI Learning - Critial Thinking and Study Skills</t>
  </si>
  <si>
    <t>Pilot Study</t>
  </si>
  <si>
    <t>ACT Research (n.d.) Building Relationships and Supporting Students on a Digital Platform. MOSAIC by ACT SEL. Retrieved from https://www.act.org/content/dam/act/unsecured/documents/pdfs/Mosaic-by-ACT-SuccessStory-FLVS.pdf</t>
  </si>
  <si>
    <t>Florida Virtual School</t>
  </si>
  <si>
    <t>Since implementing Mosaic by ACT evidencebased SEL curriculum, PVS has experienced significant academic success and an overall increase in students’ growth mindset; completion rates have also increased dramatically, rising from approximately 40% of students in 2013 to 82% in 2020</t>
  </si>
  <si>
    <t>mCLASS (formerly Amplify:Burst)</t>
  </si>
  <si>
    <t>Randomized Controlled Trial (longitudinal study with cluster randomization and matching).</t>
  </si>
  <si>
    <t>Pappas, S., York, A., Wang, Y., &amp; Richards, K. Examining the efficacy of Burst: Reading Literacy Intervention 2015 Report.</t>
  </si>
  <si>
    <t>Overall N = 4631. By group (Treatment condition n = 2277 &amp; Control N=2354). Treatment*Race-Ethnicity (White = 56.21%, African American = 17.57%, Hispanic = 9.27%, American Indian = 0.97%, Asian/Pacific Islander = 0.26%, Other = 15.71%). Control* Race-Ethnicity (White = 42.74%, African American = 18.01%, Hispanic = 15.12%, American Indian = 1.32%, Asian/Pacific Islander = 0.21%, Other = 22.59%). Treatment* Grade-Level (Kindergarten = 29.25%, Grade 1 = 27.27%, Grade 2 = 22.66%, Grade 3 = 20.82%). Control* Grade-Level (Kindergarten = 27.78%, Grade 1 = 27.32%, Grade 2 = 21.11%, Grade 3 = 23.79%). Treatment*FRL Status (Subsidized Lunch = 58.50%, No Subsidized Lunch = 22.62%, Not Specified = 18.88%). Control*FRL Status (Subsidized Lunch = 50.42%, No Subsidized Lunch = 25.36%, Not Specified = 24.21%). Treatment*Gender (Male = 38.34%, Female = 49.76%, Not Specified = 11.90%). Control*Gender (Male = 38.15%, Female = 43.84%, Not Specified = 18.01%). Treatment* ELL Status (ELL = 31.23%, Not ELL = 28.06%, Not Specified = 40.71%). Control* ELL Status (ELL = 19.54%, Not ELL = 27.95%, Not Specified = 52.51%).</t>
  </si>
  <si>
    <t>Treatment Group Disability Status (n with a disability = 254 or 11.16%, n Not identified with a disability = 1216 or 53.40%, n Not Specified = 807 or 35.44%). Control Group Disability Status (n with a disability = 213 or 9.05%, n Not identified with a disability = 1373 or 58.33%, n Not Specified = 768 or 32.36%).</t>
  </si>
  <si>
    <t xml:space="preserve">Fifty-seven schools across ten states and fourteen school districts were recruited to participate in the study. Participating schools served ethnically diverse, low-income student populations. </t>
  </si>
  <si>
    <t xml:space="preserve">Early literacy skills </t>
  </si>
  <si>
    <t>STAR Early Literacy (SEL) test; DIBELS Next; Decoding, Vocabulary, and Comprehension Skills subtests of the Burst: Reading Assessments</t>
  </si>
  <si>
    <t>The effect sizes for the majority of outcome measures for students kindergarten through second-grade ranged from 0.11 to 0.50 to indicate small/moderate to large effects</t>
  </si>
  <si>
    <t>Members of the Educational Support Team (EST) at Amplify conducted observations of intervention sessions at treatment schools. A fidelity checklist was developed and piloted for the mClass intervention. The fidelity checklist includes 21 items across six dimensions rated on a scale of 1to 3 (i.e., poor, fair, good). The average rating for individual dimensions ranged from 1.43 to 1.91, and the averaged rating across all items was 1.76. The reasearchers determined that the fidelity of implementation was high.</t>
  </si>
  <si>
    <t>Same information provided by the authors</t>
  </si>
  <si>
    <t>Comparison of DIBELS Next pretest composite scores (DIBELS Next pretest CS) of the treatment and control schools revealed a statistically significant group difference for second-grade students. There were no significant differences in DIBELS Next pretest CS between the control and treatment groups at any of the remaining grade levels (i.e., K, Grade 1, and Grade 3). A nonparametric statistical test conducted to examine group differences in student growth percentiles (SGPs) indicated statistically significant group differences in favor of students in mClass treatment schools for all students, kindergarteners, first, and second-grade students, but not for third-grade students. A one-way between-groups ANCOVA was conducted to examine the treatment effect on post-test DIBELS Next measures and the SEL. The ANCOVA analysis included the DIBELS Next pretest CS as a covariate to control for pre-test group differences. The ANCOVA analysis suggests a significant treatment effect on several subtests of the post-test DIBELS Next measure and the SEL for students in kindergarten, grade 1 and grade 2, but not for third-grade students. The effect sizes for the majority of outcome measures for students kindergarten through second-grade ranged from 0.11 to 0.50</t>
  </si>
  <si>
    <t>Dubal, M., Harnly, A., Pavlov, M., Richards, K., Yambo, D., &amp; Gushta, M. (2012). Effects of Burst Reading Early Literacy Intervention on Student Performance 2012 Report.</t>
  </si>
  <si>
    <t>The demographic breakdown of the treatment group sample is as follows; gender (42.76% female &amp; 57.24% male), ethnicity (19.05% Caucasian, 12.20% Hispanic, 63%  Black &amp; 5.75% other ethnicity), ELL status (15.3% ELL &amp; 84.7% ELL), FRL status (95.73% eligible), IEP (23.12% with IEP).  The demographic breakdown of the matched control group are as follows; gender (59.33% male &amp; 40.67% female), ethnicity (23.21 % Caucasian, 14.88% Hispanic, 55.56%  Black &amp; 4.7% other ethnicity 6.35%), ELL status (15.38% ELL), IEP status (22.52% with IEPs)</t>
  </si>
  <si>
    <t>23.12% of students in the treatment group had IEPs, Vs. 22.52% in the matched condition.</t>
  </si>
  <si>
    <t>Participants in the treatment group came from a sample of 1023 schools that implemented the mClass program in the 2010/2011 school year. 20,924 of the 161,150 students in schools implementing the mClass program received the intervention, and only 6298 of those students had complete demographics data needed for the study. A control sample was selected from schools who did not implement the mClass program in the same school year. The sample consisted of 903,993 (from 3,894 schools) of which only 116,706 had complete demographic data. A subset of the control sample from the was selected for the analysis using propensity score matching method, to create a counterfactual condition in the absence of random sampling</t>
  </si>
  <si>
    <t>Acquisition of early literacy skills measured by DIBELS (Phoneme Segmentation Fluency, Nonsense Word Fluency, and Oral Reading Fluency).</t>
  </si>
  <si>
    <t>Phoneme Segmentation Fluency and Nonsense Word Fluency subtests of the DIBELS</t>
  </si>
  <si>
    <t xml:space="preserve">d = 0.296 for kindergarteners phoneme segmentation fluency. d = 0.312 for second grade students in the spring semester, and d = 0.264 for third grade students in the spring semester. </t>
  </si>
  <si>
    <t>The NCII evaluation of fidelity of implementation for the study indicated that a fidelity analysis was not conducted. The NCII evaluation also highlights information garnered from an unpublished paper which examined the number of sessions students received per semester/year, as well as the timeliness of assessment for progress monitoring</t>
  </si>
  <si>
    <t>A difference in difference analysis on the raw scores of the DIBELS subtest and a nonparametric test on student growth percentiles (SGPs) revealed significant group differences in children’s growth on skills assessed by subtests of the DIBELS after adjusting for clustering effects. There were significant group differences in kindergarteners Phoneme Segmentation Fluency (d = 0.296), in the oral reading frequency of second graders in the spring semester, and oral reading fluency of third graders in the spring semester (d = 0.264)</t>
  </si>
  <si>
    <t>Single-Case design (Teacher-Researcher narrative study)</t>
  </si>
  <si>
    <t>G. Camahalan, F. M., &amp; Wyraz, A. (2015). Using Additional Literacy Time and Variety of Reading Programs. Reading Improvement, 52(1), 19–26. Retrieved from http://search.ebscohost.com.libproxy.unl.edu/login.aspx?direct=true&amp;db=aph&amp;AN=101674121&amp;site=ehost-live</t>
  </si>
  <si>
    <t>Four students in a special education third-grade classroom. The school is described as being a high-poverty school with a high move-in rate</t>
  </si>
  <si>
    <t xml:space="preserve">All students had Individualized Education Plans due to their special education statuses. </t>
  </si>
  <si>
    <t>The school is described as being a high-poverty school with a high move-in rate</t>
  </si>
  <si>
    <t>The DIBELS Oral Reading Fluency; a passage reading task</t>
  </si>
  <si>
    <t xml:space="preserve">The researchers provided a succinct narrative of the impact of the supplemental reading intervention in this study. The description provided by the researchers indicated that the use of the mClass: Reading intervention (referred to as BURST in the article) program and another supplemental reading program named Daily 5 resulted in improvements in early literacy skills of the four third grade students who were participants in the study. The authors, however, do not take necessary measures to attempt to separate contributions of the two supplemental reading programs to improvements in students’ early literacy skills. </t>
  </si>
  <si>
    <t>Rowan, B., Hansen, B. B., White, M., Lycurgus, T., &amp; Scott, L. J. (2019). A Summary of the BURST Reading Efficacy Trial. Institute for Social Research.</t>
  </si>
  <si>
    <t xml:space="preserve">Schools were the unit of analysis in the study because mClass is designed to be a school-level literacy program for struggling students. 92 schools across 11 states were recruited to participate in the study, however only 52 schools (27 mClass treatment school, and 25 control schools) participated in the study due to attrition which occurred prior to the beginning of the study. Of the 52 schools retained in the study and analysis sample, the average class size of pupils in each class were (M(treatment) = 61, M(control) = 74). Percentage of students who were white (treatment = 57, control = 58). Percentage of students' receiving FRPL (treatment = 74, control = 75). Average # of pupils per teacher was (M(treatment) = 21.8, M(control) = 20.6). Percentage of students’ receiving special education services was (treatment = 12.4, control = 11.0). Percentage of grade 3 students at or above the benchmark for math proficiency (treatment = 54, control = 57). </t>
  </si>
  <si>
    <t>11% of students in the mClass treatment schools and 12.4% of students attending schools in the control group were receiving special education services.</t>
  </si>
  <si>
    <t>Schools serving students in grades K-3 across 9 different states. The study sampled intentionally comprised of high-poverty schools (i.e., schools with more than 50% of student population in the federal free and reduced price lunch “FRL”program)</t>
  </si>
  <si>
    <t>Early Literacy achievement, measured by the Star Early Literacy (SEL) Assessment.</t>
  </si>
  <si>
    <t>DIBELS Next</t>
  </si>
  <si>
    <t>Effect sizes for all student subpopulations were very low, ranging between Cohens D= 0 and 0.02.</t>
  </si>
  <si>
    <t>Amplify staff used a fidelity of implementation checklist to observe and document the delivery of mClass instruction in 25 of 27 schools assigned to the treatment condition. Six different observers examined 382 mClass sessions across the schools for an average of 16 observations per school (range = 2-33). Across all classes teachers’ use mClass instructional materials received an average  rating of 2.78 (on a scale of 1 = low, 2 = medium, &amp; 3 = high), with 83% of lessons rated as high level of implementation. Also, teachers overwhelmingly followed the order of the lesson script with an average rating of 2.83 with 86% of sessions rated as high.</t>
  </si>
  <si>
    <t>The study explored multiple hypotheses regarding the success of the random assignment process in the study, the fidelity of implementation of the mClass: Reading program and the effects of the program on students’ early literacy achievement. Summarily, results of the study indicate that students enrolled in schools which were assigned to control and mClass treatment conditions were comparable on several covariate measures, but different from the typical school which was subscribed to Amplify’s mClass: Reading Program. The results of the study indicated that schools in the mClass treatment condition did not implement the mClass: Reading Program as intended. Students in the treatment condition did not receive the ideal number of mClass: Reading sessions per year. However, the number level of implementation exhibited by schools in the treatment condition was similar to those reported for  mClass user group (i.e., Schools outside the study who actually purchased mClass). Finally the results indicated that assignment to mClass: Reading program did not have a significant effect on the early literacy achievement of all students exposed to the program, or students who scored below, or well-below the DIBELS yearly/time of year benchmark for reading. In addition, there were no accumulated effects of continuous exposure to mClass: Reading program for students who were enrolled in treatment schools for 3 or 4 continuous years, and for students in treatment schools that were predicted to comply with the program protocols.</t>
  </si>
  <si>
    <t>mCLASS (formerly Amplify:Burst) *Assessment*</t>
  </si>
  <si>
    <t>Comparison Group Study (within-person comparison).</t>
  </si>
  <si>
    <t>Snow, A. B., Morris, D., &amp; Perney, J. (2018). Evaluating the effectiveness of a state-mandated benchmark reading assessment: mCLASS reading 3D (text reading and comprehension). Reading Psychology, 39(4), 303-334.</t>
  </si>
  <si>
    <t>Overall N = 196 students in grades 1-3. Grade (62 First graders, 70 Second graders, &amp; 64 Third graders); Race (58% African American, 22% Hispanic, 16% Caucasian, &amp; 4% Other); SES proxy (95% of student qualify for free or reduced price lunch)</t>
  </si>
  <si>
    <t>Urban public school in a mid-sized city in central North Carolina.</t>
  </si>
  <si>
    <t>Accuracy of prediction of students’ reading level on the mClass Test Reading Comprehension (TRC) assessment.</t>
  </si>
  <si>
    <t>Text Reading and Comprehension (TRC) and Informal Reading Inventory (IRI) measured oral reading accuracy, oral reading rate, oral comprehension, and written comprehension</t>
  </si>
  <si>
    <t>Not relevant to the study</t>
  </si>
  <si>
    <t>All test administrations were audio recorded. 386 passage readings from 70 students (171 TRC, 213 IRI) were rescored by a panel of three reading specialists using a priori criteria for percentage agreement. Agreement for oral reading accuracy was 82% and 92% for TRC and IRI respectively. The agreement level for oral reading rate was 74% and 90% for TRC and IRI. Findings suggest lower reliability of TRC ratings</t>
  </si>
  <si>
    <t>Results of the study revealed 35% level of agreement on the reading instructional level between TRC and IRI. The reading instructional level on the TRC was lower than that for IRI for 54% of cases, and higher for 12% of cases. A Sign test (nonparameteric test) was conducted to compare instructional reading levels derived from TRC and IRI to word reading-timed assessment (WR-t). Results from the Sign test for TRC revealed 14 matches, 40 positive differences (i.e., WR-t instructional reading level TRC instructional reading level), and 13 negative differences, while results for IRI revealed 34 matches, 21 positive differences and 12 negative differences. The difference between positive  and negative differences was statistically significantly different for the WR-t Vs. TRC comparison, but not for the WR-t Vs. IRI comparison. The administration time for the TRC assessment was on average three time longer than the administration time for IRI assessment.</t>
  </si>
  <si>
    <t>Mindsetworks</t>
  </si>
  <si>
    <t>A quasi-experimental pre-, post- and follow-up mixed-methods study</t>
  </si>
  <si>
    <t>Donohoe, C., Topping, K., &amp; Hannah, E. (2012). The impact of an online intervention (Brainology) on the mindset and resiliency of secondary school pupils: a preliminary mixed methods study. Educational Psychology, 32(5), 641–655. doi:10.1080/01443410.2012.675646</t>
  </si>
  <si>
    <t xml:space="preserve">33 participants aged 13–14 years.There were 18 pupils in the intervention group (14 boys and 4 girls) and 15 (11 boys and 4 girls) in the comparison group. </t>
  </si>
  <si>
    <t xml:space="preserve">A large comprehensive city school in Scotland </t>
  </si>
  <si>
    <t>Resilience, "growth mindset", sense of mastery</t>
  </si>
  <si>
    <t>Dweck’s (2000) theories of intelligence scale for children, Prince-Embury’s (2006) Resiliency Scales for Children and Adolescents: A Profile of Personal Strengths, focus group</t>
  </si>
  <si>
    <t xml:space="preserve">Effect size (ES) (Cohen’s d) for the difference between groups at post-test was 1.20. </t>
  </si>
  <si>
    <t xml:space="preserve">Students completed the 4 units of the intervention sequence. Each unit took 40 minutes. </t>
  </si>
  <si>
    <t>The programme led to a significant increase in pre- to post-mindset scores for the intervention group. However, there was a significant decline at follow-up and the initial impact of the intervention was not sustained. There were no significant changes in mindset for the comparison group. There were no significant changes in resiliency or sense of mastery for either group.</t>
  </si>
  <si>
    <t>Moving into English</t>
  </si>
  <si>
    <t>Comparison Group design</t>
  </si>
  <si>
    <t>McGraw-Hill My Math Correlational Study</t>
  </si>
  <si>
    <t>n = unspecified. Elementary students grades 3-5. Number of school unspecified and sample does not include charter schools.</t>
  </si>
  <si>
    <t>Arizona Public Schools.</t>
  </si>
  <si>
    <t xml:space="preserve">AzMERIT Math Assessment </t>
  </si>
  <si>
    <t>Measured by percentage of students passing AzMERIT Math Assessment. 3rd graders: My Math schools = 48.1% in 2016, 49.9% in 2017, 53.8% in 2018; Non-My Math schools = 41.7% in 2016, 43.3% in 2017, 49.6% in 2018. 4th graders: My Math schools = 47.2% in 2016, 49.4% in 2017, 49.4% in 2018; Non-My Math schools = 39.8% in 2016, 42.4% in 2017, 42.6% in 2018. 5th graders: My Math schools = 44.4% in 2016, 47.3% in 2017, 45.7% in 2018; Non-My Math schools = 42.5% in 2016, 43.7% in 2017, 43.4% in 2018.</t>
  </si>
  <si>
    <t>Publisher reports "Passage rates on the 2016, 2017, and 2018 AzMERIT Math assessment were statistically significantly higher for schools in districts using McGraw-Hill My Math than schools in districts not using McGraw-Hill My Math for grades 3 and 4." And "Grade 5 passage rates for McGraw-Hill My Math users were statistically significantly higher than their non-McGraw-Hill My Math counterparts in 2017, and higher than their non-McGraw-Hill My Math counterparts in 2018 at a marginally significant level." However, results should be interpreted with caution as improvment may be due to a number of factors (i.e. differences among teachers and prior student knowledge).</t>
  </si>
  <si>
    <t>Pre-Post, Randomized Controlled Trial design</t>
  </si>
  <si>
    <t>McGraw-Hill My Math Efficacy Study</t>
  </si>
  <si>
    <t xml:space="preserve">n = 829 elementary school students in Kindergarten, second grade, and fifth grade. n = 494 in the My Math condition, n = 335 in the control condition. </t>
  </si>
  <si>
    <t>Math subject test of the Terra Nova</t>
  </si>
  <si>
    <t>Pretest and Posttest measured by math subject test of the Terra Nova. Normal Curve Equivalent scores: Kindergarten: My Math = 57, Control = 51; 2nd grade: My Math = 59, Control = 48, 5th grade: My Math = 55, Control = 47. Scaled Scores: Kindergarten: My Math = 494, Control = 484, 2nd grade: My Math = 592, Control = 571, 5th grade: My Math = 658, Control = 643.</t>
  </si>
  <si>
    <t>Measured by Normal Curve Equivalent scores, the publisher reports, "The difference in scores for second grade students is statistically significant. The difference in scores for the Kindergarten and fifth grade students was not found to be statistically significant." Measured by Scaled Scores, the publisher reports, "Kindergarten and second-grade McGraw-Hill My Math users performed statistically significantly better than their peers in the comparison groups. While the participants in grade 5 performed better than the control group the results were not statistically significant.</t>
  </si>
  <si>
    <t>myView (Pearson)</t>
  </si>
  <si>
    <t>The New Herman Method</t>
  </si>
  <si>
    <t xml:space="preserve">NOW! Foundations </t>
  </si>
  <si>
    <t xml:space="preserve">Randomized controlled trial comparison study </t>
  </si>
  <si>
    <t xml:space="preserve">Torgesen, J. K., Alexander, A. W., Wagner, R. K., Rashotte, C. A., Voeller, K. K. S., &amp; Conway, T. (2001). Intensive remedial instruction for children with severe reading disabilities: Immediate and long-term outcomes from two instructional approahces. Journal of Learning Disabilities, 34(1), 33-58. </t>
  </si>
  <si>
    <t xml:space="preserve">N= 60 children between ages 8 and 10. 30 children were randomly assigned to NOW! Foundations program </t>
  </si>
  <si>
    <t xml:space="preserve">All students had been previously diagnosed with a specific learning disability. </t>
  </si>
  <si>
    <t xml:space="preserve">3 elementary schools in Florida. </t>
  </si>
  <si>
    <t>Phonological processing skills</t>
  </si>
  <si>
    <t xml:space="preserve">Pretest batteries for phonological awareness (CTOPP and Lindamood Auditory Conceptualization Test), phonological coding in working memory (CTOPP), reading skills (Woodcock Johnson, TOWRE, Gray Oral Reading Test-III), spelling (KTEA), expressive and receptive language (Clinical Evaluation of Language Fundamentals), IQ (WISC-IV), behaviors (Multigrade Inventory for Teachers, Conners Teacher Rating Scale and SNAP rating scales, home reading environment, SES and medical history (parent questionnaires), and physical and neurological test .    Post test included all measures assessing phonological awareness, phonological short-term memory, rapid naming, reading, and expressive and receptive language </t>
  </si>
  <si>
    <t xml:space="preserve">Measures of broad reading ability had an effect size of 4.4 for the NOW! Foundations group and 3.9 for the Embedded Phonics group. </t>
  </si>
  <si>
    <t xml:space="preserve">There are three goals of the NOW! Foundations program (formerly known as Auditory Discrimination in Depth (ADD)) include: teach children how to distinguish between phonemes, use their knowledge of distinctive features of phonemes to monitor and represent sequences of sounds in spoken syllables, and utilize problem-solving skills. </t>
  </si>
  <si>
    <t xml:space="preserve">Outcomes were similar for the two treatments assessed. Both programs enabled participants to make large gains in the phonological processing abilities. The ADD program should stronger gains in accuracy and fluency of reading text but these gains were not maintained in the follow-up period. </t>
  </si>
  <si>
    <t xml:space="preserve">Randomized controlled trial (longitudinal) </t>
  </si>
  <si>
    <t xml:space="preserve">Torgesen, J. K., Wagner, R. K., Rashotte, C. A., Rose, E., Lindamood, P., Conway, R., &amp; Garvin, C. (1999). Preventing reading failure in young children with phonological processing disabilities: Group and individual responses to instruction, Journal of Educational Psychology, 91(4), 579-93. </t>
  </si>
  <si>
    <t>Kindergarten students. Screening population was 71.9% White, 26% African American, 0.6% Hispanic and 1.5% Asian. 51% male. Total number of kindergartners screened, n=1436. n= 45, no treatment control, n=45, regular classroom support, n=45, phonological awareness plus synthetic phonics (NOW! program), and n=45 in embedded phonics.</t>
  </si>
  <si>
    <t xml:space="preserve">Children who participated in the study did not have official diagnoses of a learning disorder but scored in the lowest 30% in the pretest screening measure. All children who participated had a verbal intelligence score above 75. </t>
  </si>
  <si>
    <t xml:space="preserve">13 elementary schools </t>
  </si>
  <si>
    <t xml:space="preserve">Phonoglogical processing skills </t>
  </si>
  <si>
    <t xml:space="preserve">Pretest batteries for phonological awareness, verbal short-term memory, and rapid automatic naming ability. Expressive and receptive language were evaluted using the Clinical Evaluation of Language Fundamentals, subtests for verbal ability in Woodcock Johnson and nonverbal ability in Stanford Binet, questionnaires about home literacy environment and classroom behaviors. Progress monitoring was measured with tests that assessed phoneme elison, phoneme blending, Word Identification and Word Attack from WJ, real word list and non word list </t>
  </si>
  <si>
    <t xml:space="preserve">There was a 26% dropout of participants over the course of the 2.5 year study. Children in the NOW! Foundations intervention group had significantly stronger phonological awareness skills compared to students in the other treatment group. Additionally, the chidlren in the NOW! Foundations intervention group demonstrated greater skills in word reading level skills than the no treatment and regular classroom instruction groups. </t>
  </si>
  <si>
    <t>Number Core</t>
  </si>
  <si>
    <t>No research found.</t>
  </si>
  <si>
    <t>Ramdonized Controlled Trial</t>
  </si>
  <si>
    <t xml:space="preserve">Fuchs, L. S., Compton, D. L., Fuchs, D., Paulsen, K., Bryant, J. D., &amp; Hamlett, C. L. (2005). The prevention, identification, and cognitive determinants of math difficulty. Journal of Educational Psychology, 97, 493-513.
</t>
  </si>
  <si>
    <t>The sample was arranged into 4 pools of students: 1) 69 At risk control students, 2) 70 At risk tutored students, 3) 180 students who were tested individually then designated Not At Risk, and 4) 348 Not At Risk students only group-tested. Final group numbers (due to attrition) were, respectively: 63, 64, 145, and 292 (groups 3 &amp; 4 were combined into one NAR group).</t>
  </si>
  <si>
    <t xml:space="preserve"> Math disability: 1.77% among non-tutored students vs. 1.06% among tutored students</t>
  </si>
  <si>
    <t>Schools in a metropolitan school district in the southeastern US.</t>
  </si>
  <si>
    <t>Math achievement/ math skills</t>
  </si>
  <si>
    <t>Seven math measures were administered at pre- and posttest: five to intact classes (CBM Computation, Addition Fact Fluency, Subtraction Fact Fluency, First-Grade Concept/Applications, and Story Problems) and two individually (WJ III Applied Problems and WJ III Computation). Also, weekly CBM Computation assessments were administered to intact classes</t>
  </si>
  <si>
    <t xml:space="preserve"> On CBM Computation, the weekly rate of improvement of the AR tutored students
exceeded that of the AR control group (ES  0.40) and was comparable to that of their NAR classmates (ES  0.11). On WJ III Calculation,  Improvement from September to April for the AR tutored students exceeded not only that of AR control group peers (ES  0.57) but also that of NAR classmates (ES  0.61). On Story Problems, the improvement of the tutored students exceeded that of AR control peers (ES  0.70) but was reliably lower than that of NAR classmates (ES  0.38). On First-Grade Concepts/Applications,  the tutored students improved reliably more than AR peers (ES  0.67) as well as NAR classmates (ES  0.45). </t>
  </si>
  <si>
    <t>. All tutoring sessions were audiotaped. Tutors did not know
which audiotapes would be checked for fidelity. Fidelity was indexed as percentage of items implemented (observed divided by the sum of observed vs not observed). A second coder rechecked fidelity for a random sample of 25% of the audiotapes. Agreement between coders was 88.3%. Across tutors and sessions, the percentage of fidelity for the first check was
95.6; for the second check, 93.5.</t>
  </si>
  <si>
    <t xml:space="preserve">Same information provided by the authors. The NCII determined that the study provided "Convincing Evidence" that supported the fidelity of their treatment group. </t>
  </si>
  <si>
    <t>Lessons followed a sequence of 17 scripted topics, and each topic included worksheet and manipulative (e.g., base-10 blocks for place value instruction) activities. Thirteen topics were each addressed in three sessions; the remaining 4 topics, in six sessions. Mastery of the topic was assessed each day. If every student in the group achieved mastery prior to the last day of the topic, the group moved to the next topic (a few topics required completion of all 3
days). For mastery assessment, students completed worksheets independently, with percentage of correct answers determining mastery (for most
topics, 90% accuracy).</t>
  </si>
  <si>
    <t xml:space="preserve">Significant improvements were seen differentially across four of the seven math outcome measures. The greatest effect of the tutoring intervention was seen on the Woodcock Johnson III Calculation and First-Grade Concept/Application measures, where the improvements in AR intervention students exceeded even the students who were not at risk. On story problems, intervention students scored significantly better than the AR control students, although both AR groups were outscored by the NAR students. On the CBM Computation measure, AR students who participated in the intervention saw significant improvements in their scores compared to the AR control students, and their scores were comparable to students in the NAR condition. The status of the conditions on the remaining three measures did not change, with the NAR students performing higher than both AR groups, which scored comparably to each other. Additionally,based on scores for the Woodcock-Johnson Calculations Test,the researchers identified a 40% reduction in prevalence of math disability at the end of first grade as a result of the math tutoring program (1.77% among non-tutored students vs. 1.06% among tutored students). </t>
  </si>
  <si>
    <t xml:space="preserve">Number Rockets </t>
  </si>
  <si>
    <t>Pre-Post, Longitudinal</t>
  </si>
  <si>
    <t>Fuchs, L. S., Geary, D. C., Compton, D. L., Fuchs, D., Schatschneider, C., Hamlett, C. L., . . . Changas, P. (2013). Effects of first-grade number knowledge tutoring with contrasting forms of practice. Journal of Educational Psychology, 105, 58-77.</t>
  </si>
  <si>
    <t>The study assigned students into the following conditions: speeded practice condition (n=195), a non-speeded practice condition (n=190), and a control condition (206). A second control group consisting of a sample of low-risk, non-tutored classmates, was also included (n=300).  The students across the three at-risk conditions were predominantly African American (67%-73%) and most participated in the subsidized lunch program (80%-87%).</t>
  </si>
  <si>
    <t>Twelve to seventeen percent of students across all three conditions were identified as having a disability. Only 2% of low-risk students had an identified disability, and on screening scores, low-risk children exceeded those in each of the at-risk conditions.</t>
  </si>
  <si>
    <t>Participants were recruited from a metropolitan school district in the Southeast across four cohorts in four consecutive school years.</t>
  </si>
  <si>
    <t>simple arithmetic (e.g., 7 + 2; 9 − 4), two-digit calculations (e.g., 16 + 51), number knowledge (e.g., cardinality), and word problems.</t>
  </si>
  <si>
    <t>Woodcock Diagnostic Reading Battery-Listening Comprehension,, Wechsler Abbreviated Intelligence Scale Matrix Reasoning scale, Working Memory Test Battery for Children, The Woodcock-Johnson Reading Battery-III Visual Matching,  Strength and Weaknesses of ADHD-Symptoms, Normal-Behavior Scale, The Addition Strategy Assessment, First-Grade Mathematics Assessment Battery, Arithmetic Combinations, Double-Digit Addition and Subtraction subsets, the Number Sets Test and Word Problems.</t>
  </si>
  <si>
    <t>In terms of fluency with simple arithmetic, number knowledge tutoring with nonspeeded practice produced significantly better learning compared with at-risk control students who did not receive tutoring. The ES was .38.  nonspeeded practice did not help at-risk students narrow the achievement gap with respect to low-risk classmates (ES = .07 favoring low-risk classmates). By contrast, incorporating speeded practice in number knowledge tutoring produced superior improvement in simple arithmetic in at-risk students compared with low-risk classmates, with an ES of .39, thereby narrowing the achievement gap. Speeded practice was also substantially more effective than number knowledge tutoring with nonspeeded practice (ES = .51) and produced an ES of .87 over at-risk control</t>
  </si>
  <si>
    <t xml:space="preserve"> Research staff listened to a randomly selected lesson for each tutor in each condition on a weekly basis, and provided corrective feedback as needed. Additionally, about 16% of the tapes were sampled and coded for fidelity, with a 96% coder agreement. The mean percentage of points addressed was 97.6 in speeded practice and 97.7 in nonspeeded practice.</t>
  </si>
  <si>
    <t>For both intervention groups, tutoring occurred for 16 weeks, 3 times per week, in 30-minute sessions. In both conditions, 25 minutes of each session consisted of number knowledge instruction, with the last 5 minutes consisting of practice, but differing by condition as described above. Tutors monitored behavior and rewarded students for displaying on-task behavior with stickers and prizes.</t>
  </si>
  <si>
    <t xml:space="preserve"> There were significant improvements among the treatment groups across all four mathematics outcomes. Both tutoring conditions exceeded students in the at-risk control condition on simple arithmetic. Students in the speeded tutoring group outperformed the students in the nonspeeded tutoring group, and they also narrowed the achievement gap with respect to low-risk classmates. Similar results were seen with complex calculations; the only difference being the speeded group did not narrow the achievement gap with the low-risk group. However, the achievement gap widened between the low-risk group and the nonspeeded tutoring and the at-risk control groups. Children in both tutoring groups exceeded the at-risk control group on gains in number knowledge and word problems, and results between the tutoring groups were comparable. However, on these two measures, the students across all three at-risk conditions lost ground with respect to the low-risk students.</t>
  </si>
  <si>
    <t>Gersten, R., Rolfhus, E., Clarke, B., Decker, L. E., Wilkins, C., &amp; Dimino, J. (2015). Intervention for first graders with limited number knowledge: Large-scale replicaton of a randomized controlled trial. American Educational Research Journal, 52(3), 516-546.</t>
  </si>
  <si>
    <t xml:space="preserve"> A total of 994 students (615 intervention, 379 control)  participated in the study. Study participants were predominantly minority (44% Black, 46% Hispanic). About half (49%) of the students were female and 35% qualified for free/reduced-price lunch. </t>
  </si>
  <si>
    <t>About 8% of students had an IEP.</t>
  </si>
  <si>
    <t xml:space="preserve"> Participants were first-grade students at risk for math difficulties from 76 schools in four urban school districts across four of the five Regional Educational Laboratory Southwest states.</t>
  </si>
  <si>
    <t xml:space="preserve">Math proficiency </t>
  </si>
  <si>
    <t xml:space="preserve"> The Test of Early Mathematics Ability-Third Edition (TEMA-3) was used to measure student proficiency in math, the primary outcome measure. Math skills tested include numbering, number comparisons, concepts, numeral literacy, number facts, and calculation. The Woodcock Johnson-III Letter/Word subtest was used to measure reading fluency. </t>
  </si>
  <si>
    <t xml:space="preserve">There was a statistically significant difference found on the main outcome variable, TEMA-3 math proficiency scores, in which students in the intervention group scored an average of 4.28 points higher (ES=.34) than their counterparts in the control group. </t>
  </si>
  <si>
    <t xml:space="preserve"> Fidelity of implementation was measured in three ways. First, lesson fidelity checklists were used, where tutors audiotaped each session and four sessions were randomly evaluated by coding the checklists. Across all districts throughout implementation, average lesson fidelity was 85%. Next, instructional logs were completed, in which tutors reported on lessons completed and length of lesson. Across study districts, an average of 48.1 lessons was completed, with 32.4% of groups completing all 17 program topics. Finally, tutors collected classroom instruction checklists, where teachers recorded the instructional activities that intervention students would miss. This ensured that intervention students did not miss regular math instructional time, as prescribed in implementation guidelines. Checklists indicated that 11.4% of the classroom activities missed by students for program implementation were the whole-class math instruction.</t>
  </si>
  <si>
    <t>Intervention students were assigned to tutoring groups of two to three students and tutoring groups met three or more times per week for approximately 17 weeks for a total of 45 lessons.</t>
  </si>
  <si>
    <t>There was a statistically significant difference found on the main outcome variable, TEMA-3 math proficiency scores, in which students in the intervention group scored an average of 4.28 points higher (ES=.34) than their counterparts in the control group. Exploratory analyses findings indicate that 1) there were no differential impacts of the intervention on students based on baseline math proficiency; 2) there were no differential impacts of the intervention on reading proficiency (as measure by the Woodcock Johnson-III Letter/Word subtest) due to students missing classroom reading instruction for participating in the intervention; and 3) there were no differential impacts of the intervention based on dosage, where student test scores on math proficiency were not significantly higher for students who received more sessions of Number Rockets than students who received fewer sessions of the program.</t>
  </si>
  <si>
    <t>Rolfhus, E., Gersten, R., Clarke, B., Decker, L. E., Wilkins, C., &amp; Dimino, J. (2012). An evaluation of Number Rockets: A tier-2 intervention for grade 1 students at risk for difficulties in mathematics. (NCEE 2012-4007). Washington, DC: National Center for Education Evaluation and Regional Assistance, Institute of Education Sciences, U.S. Department of Education.</t>
  </si>
  <si>
    <t>2,719 students: 1,643 intervention, 1,076 control</t>
  </si>
  <si>
    <t>76 schools in four urban districts across four of the
five Regional Educational Laboratory Southwest states.</t>
  </si>
  <si>
    <t xml:space="preserve">Math proficiency/achievement </t>
  </si>
  <si>
    <t>The TEMA-3 was selected as the primary outcome measure because it represented a broad measure of mathematics achievement for grade 1.</t>
  </si>
  <si>
    <t xml:space="preserve">This study’s confirmatory finding was that at-risk grade 1 students participating in Number Rockets had significantly higher TEMA–3 scores than at-risk grade 1 students in the control group (effect size = 0.34, p &lt; .001). Six sensitivity analyses were conducted and found that the confirmatory impact estimate was robust to the analytic choices
examined. </t>
  </si>
  <si>
    <t>At-risk students in intervention schools were assigned to tutoring groups of two or three students by study staff, based on tutor availability and school and classroom schedules. Tutoring groups met three or more times per week for approximately 17
weeks. Number Rockets was delivered in addition to regular core mathematics instruction. At-risk students in control schools received regular core mathematics instruction but no additional support (the counterfactual condition). The target minimum
number of lessons to be delivered was 45, and, on average, 48.4 lessons were delivered to each tutoring group, resulting in approximately 32 hours of intervention time.</t>
  </si>
  <si>
    <t xml:space="preserve">The main finding of this effectiveness study is that grade 1 students at-risk for
difficulties in grade 1 mathematics benefited from participation in the Number Rockets intervention. At-risk students in the intervention group showed statistically significant higher performance on the TEMA–3, a broad measure of student proficiency in mathematics, than at-risk students in the control group. This finding was observed in a sample of 994 students from 76 schools in four urban districts across four states. The results of all three exploratory analyses (related to differences in baseline mathematics proficiency, performance on a reading test, and number of tutoring sessions) were not statistically significant. </t>
  </si>
  <si>
    <t>Number Sense Intervention</t>
  </si>
  <si>
    <t xml:space="preserve">No research found. </t>
  </si>
  <si>
    <t>Orton-Gillingham (Take Flight Program)</t>
  </si>
  <si>
    <t>Ring, J. J., Avrit, K. J., &amp; Black, J. L. (2017). Take flight: The evolution of an Orton Gillingham-based curriculum. Annals of Dyslexia, 67, 383-400.</t>
  </si>
  <si>
    <t>n=124 elementary students in Grades 3-5 (n=87 Take Flight intervention group, n=37 Dyslexia Training Program intervention group). All participants had IQ and hearing within normal limits. Take Flight group: 47% female, 37% minority, 40% home schooled. </t>
  </si>
  <si>
    <t xml:space="preserve">Dyslexia. 33% of participants in the Take Flight group had ADHD. </t>
  </si>
  <si>
    <t>Hospital-based learning disabilities clinic.</t>
  </si>
  <si>
    <t xml:space="preserve">Both programs targetted: phonemic awareness, grapheme-phoneme correspondences, syllable division, morphology, vocabulary, and spelling rules. Take Flight included reading rate and comprehension components. </t>
  </si>
  <si>
    <t>Wechsler Individual Achievement Test (WIAT); the Decoding Skills Test (DST); Phonological Transfer Index (PTI); Gray Oral Reading Test (GORT); Comprehensive Test of Phonological Processing (CTOPP)</t>
  </si>
  <si>
    <t>Take Flight: phonological awareness from pretest to midtest eta-squared = 0.06, word reading from pretest to midtest eta-squared = 0.12, no significant gains from pretest to posttest in pseudoword decoding. No significant program differences in word reading (eta-squared = 0.03), phonological decoding skill gains (eta-squared = 0.01), or oral reading ability (eta-squared = 0.01). There was a significant difference for reading comprehension gains (eta-squared = 0.26), with the Take Flight group showing a larger effect. </t>
  </si>
  <si>
    <t xml:space="preserve">Not specifically measured, however both programs were taught by Certified Academic Language Therapists and the quality of intruction was a necessary condition of the hospital's training program. </t>
  </si>
  <si>
    <t>"The scope of the Take Flight curriculum is also compararable to other structured and comprehensive reading programs designed for small-group, Tier III intervention." "The Take Flight lesson sequence has sufficient repetition of phonics concepts in subsequent lessons that the concepts will be encountered multiple times and mastery acquired through distributed practice."</t>
  </si>
  <si>
    <t xml:space="preserve">In this study, two Orton Gillingham-based approaches were compared (Take Flight and Dyslexia Training Program). The programs were similar, however, Take Flight included comprehension and reading rate aspects. Results indicated small growth on pseudoword reading measures (might be interpreted as general skill maturation) and significant growth in decoding for both treatment groups. The Take Flight treatment group also demonstrated significant gains in comprehension skills, indicating adding comprehension components was beneficial to participants with dyslexia. Results did not indicate any significant effects of the inclusion of the reading rate aspects on reading fluency. </t>
  </si>
  <si>
    <t>Orton-Gillingham (Unbranded)</t>
  </si>
  <si>
    <t xml:space="preserve"> Single-Case (Multiple Baseline, Multiple Probe Across Subjects design)</t>
  </si>
  <si>
    <t>Schlesinger, N. W., &amp; Gray, S. (2017). The impact of multisensory instruction on learning letter names and sounds, word reading, and spelling. Annals of Dyslexia, 67, 219-258. doi:10.1007/s11881-017-0140-z.</t>
  </si>
  <si>
    <t>n=11 second graders (n=6 no reading disorder group, n=5 dyslexia group). </t>
  </si>
  <si>
    <t>Treatment group were diagnosed with dyslexia, comparison group had no reading disability.</t>
  </si>
  <si>
    <t>University lab, local library or center, or participants' home in the Phoenix metropolitan area.</t>
  </si>
  <si>
    <t>Letter sound production, word reading, and spelling with and without multisensory aspects.</t>
  </si>
  <si>
    <t>Number of correct letter names; Number of correct letter sounds; Number of words read correct; Number of words spelled correct</t>
  </si>
  <si>
    <t xml:space="preserve">Measured in Tau-U effect sizes. Multisensory intervention with children with typical reading: Letter name production = 42-100, Letter sound production = 13-100, Word reading = 25-100, Word spelling = 50-100. Multisensory intervention with children with dyslexia: Letter name production = 0-83, Letter sound production = 40-78, Word reading = 0-100, Word spelling = -31-100. </t>
  </si>
  <si>
    <t>High fidelity; direct observation of 20% of intervention lessons was performed and implementation checklists were completed. Without reading disability: 99% structured language, 98% multisensory. Dyslexia: 96% structured language, 96% multisensory.</t>
  </si>
  <si>
    <t>This study compared a structured language intervention approach with a multisensory intervention approach in both children with typical reading and children with dyslexia. Results indicated that the multisensory (Orton Gillingham) intervention did not provide an advantage over the structured language intervention for either group. Both interventions had an overall treatment effect for both groups, however they varied by outcome variable. For participants with dyslexia, the multisensory intervention did not provide an overall advantage.</t>
  </si>
  <si>
    <t>Regression Discontinuity Design</t>
  </si>
  <si>
    <t>Patterson, D. L. (2016). An investigation of the effectiveness of an Orton-Gillingham based reading intervention in kindergarten and first grad using a fuzzy regression discontinuity design (Unpublished doctoral dissertation). University of California.</t>
  </si>
  <si>
    <t>Kindergarten: n= 1,655 (n=358 treatment, n=1,295 control). First grade: n=1,458 (n=295 treatment, n=1,162 control). 60% Hispanic, 23% Caucasian, 7% African American, 4% Asian American. 63% received free or reduced lunch. 30% English language learners. Outcomes were compared with similar students in control and treatment schools. Students were placed in the OG intervention if they scored below a cut-point on the DIBELS.</t>
  </si>
  <si>
    <t>Unspecified. 8.7% of Kindergarten and 15.9% of First grade treatment group received special education services.</t>
  </si>
  <si>
    <t xml:space="preserve">Large urban K-12 school district in California. </t>
  </si>
  <si>
    <t xml:space="preserve">General reading ability. </t>
  </si>
  <si>
    <t>First Sound Fluency, Letter Name Fluency, Phoneme Segmentation Fluency, Nonsense Word Fluency, and Oral Reading Fluency subtests from the DIBELS</t>
  </si>
  <si>
    <t xml:space="preserve">Overall, small and non-significant treatment effect. Kindergarten: d = 0.27, First Grade: d = 0.06. </t>
  </si>
  <si>
    <t xml:space="preserve">Site principals made regular visit and completed checklists to monitor fidelity of implementation. </t>
  </si>
  <si>
    <t>Attached to Article - Appendix B</t>
  </si>
  <si>
    <t>This study had small, non-significant results. Additionally, the author mentioned that variations existed in treatment effects between classrooms and schools. The author concludes that a sample of about twice the size of this study would be necessary to detect an effect size around 0.1 and that the OG intervention provided "marginal improvements at best."</t>
  </si>
  <si>
    <t>Quasi-Experimental Pretest-Posttest design</t>
  </si>
  <si>
    <t>Chia, N., &amp; Houghton, S. (2011). The effectiveness of Orton-Gillingham-based instruction with Singaporean children with specific reading disability (dyslexia). British Journal of Special Education, 38(3). doi:10.1111/j.1467-8578.2011.00510.x</t>
  </si>
  <si>
    <t>n=77 school-aged children. 61 male, 16 female. Ages ranged from 6 - 8.6 years (mean age of 6.11 years).  At different times during the school year, 19 groups of children were referred to receive the OG program, creating a natural multiple baseline design across participants. </t>
  </si>
  <si>
    <t xml:space="preserve">All participants were diagnosed with dyslexia. </t>
  </si>
  <si>
    <t xml:space="preserve">Primary school in Singapore. </t>
  </si>
  <si>
    <t>Aural-visual decoding, visual-oral decoding, contextual decoding.</t>
  </si>
  <si>
    <t>Wechsler Intelligence Scale for Children-Third Edition (WISC-III); the Bango Dyslexia Test; the Word Recognition Test-Revised; the Schonell Graded Reading Test-Revised; the Salford Reading Test-Revised</t>
  </si>
  <si>
    <t xml:space="preserve">Word recognition age: eta squared = 0.07, Word expression age: eta squared = 0.08, Sentence reading age: eta squared = 0.03. </t>
  </si>
  <si>
    <t>The study had mixed results, similar to previous studies conducted regarding Orton-Gillingham-based instructional programs. It included no control group (the authors mentioned that all children with dyslexia in Singapore attend an OG-based program), so the small progress the children made cannot be compared to the progress they might or might not have made with another program. </t>
  </si>
  <si>
    <t>Parent-Child Interaction Therapy (PCIT)</t>
  </si>
  <si>
    <t>Bjørseth Å, WichstrømL (2016) Effectiveness of Parent-Child Interaction Therapy (PCIT) in the Treatment of Young Children’s Behavior Problems. A Randomized ControlledStudy. PLoS ONE 11(9): e0159845. doi:10.1371/journal.
pone.0159845</t>
  </si>
  <si>
    <t>N = 81 (families with 2-7 year old children)
52 boys who had schored greater than or equal to 120 on the Eyberg Child Behavior Inventory (ECBI)</t>
  </si>
  <si>
    <t xml:space="preserve">Diagnoses: 
ODD- n=42
CD- n=16
ADHD- n=25
Anziety- n=30
Depressive disorders- n=10
Any behavioral disorder- n=52
Any emotional disorder- n=35
Any diagnosis- n= 55
Children with ASD and/or "mental retardation" were excluded from the study. </t>
  </si>
  <si>
    <t>Child and Adolescent Mental Health Specialty (CAMHS) clinics in Norway</t>
  </si>
  <si>
    <t xml:space="preserve">Problem behaviors </t>
  </si>
  <si>
    <t>Eyberg Child Behavior Inventory (ECBI)
Dyadic Parent-Child Interaction Coding System (DPICS)
Child Behavior Checklist (CBCL)
Preschool Age Psychiatric Assessment (PAPA)</t>
  </si>
  <si>
    <t xml:space="preserve">Cohen's d for Overall change from 0 to 18 months: 
ECBI Intensity - Mother: .64
ECBI Intensity - Father: .79
CBCL Externalizing - Mother: .61
CBCL Externalizing - Father: .44
Parental Do Skills: 2.58
Parental Don't Skills: 1.46
Child Non-Compliance: .52
</t>
  </si>
  <si>
    <t>"Two therapists were present in 45% of the sessions. Based on integrity checklists, the co-therapist monitored the procedural fidelity of the other therapist and provided feedbackduring the sessions. There were no systematic fidelity checks for the cases in which there was_x000D_ no second therapist available. The practitioners used PCIT coding sheets during each session_x000D_ to indicate mastery of the CDI and PDI behaviors."</t>
  </si>
  <si>
    <t>"PCIT consists of two phases: Child-Directed Interaction (CDI) and Parent-Directed Interaction (PDI). The therapist communicates with the parents from behind a one-way mirror through a wireless in-ear speaker while the parent plays with the child. The aim of the CDI is for parents to learn more appropriate and positive parenting practices and to establish a warm and rewarding relationship, thereby improving the parents’ ability to set limits and consistently
follow through. PCIT was conducted as weekly sessions, and both parents were encouraged to attend therapy. When both parents attended, a session was first conducted with one of the parents, and a second session with the other parent immediately followed."</t>
  </si>
  <si>
    <t>"Linear growth curve analyses revealed that the behavior problems of children receiving PCIT improved more compared with children receiving TAU (Treatment As Usual) according to mother reports (ECBI d = .64, CBCL d = .61, both p &lt; .05) but not according to father report.Parents also improved with regard to Do and Don’t skills (d = 2.58, d = 1.46, respectively, both p  .001). At the 6-month assessment, which often occurred before treatment was finished, children who had received PCIT had lower father-rated ECBI and mother-rated CBCL-scores (p = .06) compared with those who had received TAU. At the 18-month follow-up, the children who had received PCIT showed fewer behavior problems compared with TAU according to mother (d = .37) and father (d = .56) reports on the ECBI and mother reports on the CBCL regarding externalizing problems (d = .39). Parents receiving PCIT developed more favorable Do Skills (6-month d = 1.81; 18-month d = 1.91) and Don’t Skills (6-month d = 1.46; 18-month d = 1.42) according to observer ratings on the DPICS compared with those receiving
TAU."
"Overall, the PCIT children improved more compared with the TAU children when the whole treatment periodwas considered. However, the difference was first evident at the 18-month follow-up, when all families had completed therapy. The parents receiving PCIT improved their parenting skills more compared with the parents receiving TAU, and the children receiving PCIT evidenced fewer behavior problems compared with the children receiving TAU. However, even if the parents in the PCIT group improved their parenting skills to a greater extent compared with the parents in the TAU-group, the reduction in non-compliance among the children receiving PCIT was not significantly different from that of the TAU children."</t>
  </si>
  <si>
    <t>Controlled Comparison Group</t>
  </si>
  <si>
    <t xml:space="preserve">McNeil, C. B., Eyberg, S., Eisenstadt, T. H., Newcomb, K., &amp; Funderburk, B. (1991). Parent-Child Interaction Therapy with behavior problem children: Generalization of treatment effects to the school setting. Journal of Clnical Child Psychology, 20(2), 140-151. </t>
  </si>
  <si>
    <t>N = 30 (10 in TG, 10 in both CGs)
Children between ages 2 and 7. 24 of the children attended preschool, 3 were in kindergarten, and 3 were in first grade. 
All 10 children in TG were males, and nine of the ten were white.
"Welfare funds were the sole source of income for 40% of the TG families, and 40% of the TG children were living with single mothers."</t>
  </si>
  <si>
    <t>"Families were excluded from participatino if either the child (n=1) or the mother (n=1) had a history of moderate to profound mental retardation or the child was on medication for hyperactivity (n=1).
6 children met criteria for both ODD and ADHD; 3 childrn met criteria for ODD, ADHD, and CD, and 1 child met criteria for ODD."</t>
  </si>
  <si>
    <t>Conduct problem behaviors in the classroom</t>
  </si>
  <si>
    <t>Eyberg Child Behavior Inventory (ECBI)
Dyadic Parent-Child Interaction Coding System (DPICS)
RCTRS
Sutter-Eyberg Student Behavior Inventory (SESBI)
Walter-McConnell Test of Children's Social Skills</t>
  </si>
  <si>
    <t>Significant effect sizes were found in TG compared to two control groups in: 
% appropriate behavior- F=8.09
% compliance- F=4.24
RCTRS Conduct Problem- F=13.90
RCTRS Hyperactivity Index- F=4.51
SESBI Intensity- 9.88
SESBI Problem- 14.00
No significant effect sizes were found in TG compared to two control groups in:
% on task- F=1.75</t>
  </si>
  <si>
    <t>"Session outlines were followed to avoid divergence from the treatment protocol. Clinical psychology doctoral students trained in this therapeutic approach served as the therapists for the study."</t>
  </si>
  <si>
    <t>"Evidence fo rschool generalization was found primarily in the area of conduct problems/oppositional behavior. Improvements in this area involved such specific behaviors as disobeying teacher commands, sassing, teasing, hitting, talking out of turn, whining, yelling, and breaking school rules. In contrast to these improvements, generalization was not found in the areas of hyperactivity/inattention and peer relationships. [...] Maternal report of magnitude of improvement in home behavior problems was significantly related to teacher report of the magnitude of improvement in school behavior problems (r = .78)."</t>
  </si>
  <si>
    <t>Scudder, A., Wong, C., Ober, N., Hoffman, M., Toscolani, J., &amp; Handen, B. L. (2019). Parent-Child Interaction Therapy (PCIT) in young children with Autism Spectrum Disorder. Child and Family Behavior Therapy, 41(4), 201-220.</t>
  </si>
  <si>
    <t>N = 19 
17 male, 17 caucasian, 1 African American, 1 Asian</t>
  </si>
  <si>
    <t>"All participating children met criteria for a diagnosis of ASD, based_x000D_
upon the Autism Diagnostic Observation Schedule-2 (Lord et al., 2012) and_x000D_
DSM-5 criteria (American Psychiatric Association, 2013) conducted during_x000D_
the screening session. "</t>
  </si>
  <si>
    <t xml:space="preserve"> Two urban outpatient sites (Western Psychiatric_x000D_
Institute and Clinic and Wesley Spectrum) in Pittsburgh, PA</t>
  </si>
  <si>
    <t xml:space="preserve">Problem behaviors, repetitive behaviors, parental stress </t>
  </si>
  <si>
    <t>Eyberg Child Behavior Inventory (ECBI)
Dyadic Parent-Child Interaction Coding System (DPICS)
Social Responsiveness Scale-2 (SRS-2)
Parenting Stress Index - Short Form (PSI-SF)
Therapy Attitude Index (TAI)</t>
  </si>
  <si>
    <t xml:space="preserve">Significant effect sizes:
ECBI mean Intensity: -1.416 
ECBI mean Problem: -.873
SRS mean Total: -.334
SRS mean Communication: -.394
SRS mean Motivation: -.456
PSI mean Difficult Child: -.572
PSI mean total stress: -.345
Non-significant effect sizes:
SRS mean Awareness: .059
SRS mean Cognition: -.222
SRS mean RRB: -.280
PSI mean Defensive responding: -.229_x000D_
PSI mean parental distress: -.180_x000D_
PSI mean PCDI: -.139
Compliance rate: -.211
</t>
  </si>
  <si>
    <t>"Twenty percent of tapes were randomly selected_x000D_ across families to assess for treatment fidelity using the PCIT protocol_x000D_ (Eyberg &amp; Funderburk, 2011). Fidelity was assessed by a graduate student_x000D_ from the PCIT program at Auburn University. Fidelity of 80% or better_x000D_
was expected. Clinicians who scored below this threshold underwent_x000D_
remedial training by one of the authors (CW). Fidelity ranged from 62.5%_x000D_ to 100%, with a mean of 90.1%."</t>
  </si>
  <si>
    <t>"PCIT was offered to families via individual, weekly, one-hour sessions using the standard PCIT Treatment Protocol of CDI and PDI treatment phases (Eyberg &amp; Funderburk, 2011). During CDI, parents were taught to use the PRIDE Skills (Praise, Reflection, Imitation, Description, and Enjoyment) and to avoid questions, commands, and criticism (Negative Skills). Parents were coached in how to apply these skills, using differential attention to increase desired child behaviors (e.g., sharing, using good manners) and to decrease unwanted child behaviors (e.g., grabbing, being bossy or rude). During PDI, parents were taught to provide clear, direct commands, assess compliance versus noncompliance and to provide consistent consequences for both compliance and noncompliance. Six therapists (trained and supervised by CW and AS) conducted PCIT sessions and treatment fidelity was closely monitored using an independent rater and treatment modifications were documented."</t>
  </si>
  <si>
    <t>"Significant improvements in disruptive behavior and parenting skills were found for
those receiving PCIT compared to those who did not. No significantbetween group differences were found on measures of ASD severity or parental stress."</t>
  </si>
  <si>
    <t>PAth to Literacy</t>
  </si>
  <si>
    <t>Randomized Controlled Trial (Cluster Randomization)</t>
  </si>
  <si>
    <t>Goldstein, H., Olszewski, A., Haring, C., Greenwood, C. R., McCune, L., Carta, J., . . . Kelley, E. S. (2017). Efficacy of a supplemental phonemic awareness curriculum to instruct preschoolers with delays in early literacy development. Journal of Speech, Language, and Hearing Research, 60, 89-103.</t>
  </si>
  <si>
    <t>n = 60 in PAth to Literacy group, n = 53 in Story Friends comparison group. 35% Hispanic, 33% African American, 16% White. 47% of families fell below the federal poverty line for their family size. 18 ELL students in PAth to Literacy group,</t>
  </si>
  <si>
    <t>Unspecified. 2 children in experimental group had IEPs.</t>
  </si>
  <si>
    <t xml:space="preserve"> 8 public pre-K classrooms in Ohio, 11 public pre-K classrooms in Kansas, and 20 child care centers that served as voluntary pre-K providers in Florida, </t>
  </si>
  <si>
    <t>Phonological awareness</t>
  </si>
  <si>
    <t>Modified version of First Sound Fluency from the DIBELS (Dynamic Measurement Group, 2006); Modified version of the Word Parts Fluency from the DIBELS (Dynamic Measurement Group, 2011); First Sounds IGDI 2.0; Sound ID IGDI 2.0; Phonological Awareness and Print Knowledge subtests of the Test of Preschool Early Literacy (TOPEL); Letter and Sound Identification Mastery Monitor (researcher-developed measure of alphabet knowledge); Sentence Structure, Word Structure, and Expressive Vocabulary subtests of the Clinical Evaluation of Language Fundamentals Preschool (CELF-P)</t>
  </si>
  <si>
    <t xml:space="preserve">Teachers endured a 3 hour training program where they received training manuals and program materials. Researchers met with the teachers for a check out process before they implemented the program in their classrooms. </t>
  </si>
  <si>
    <t>"PAth to Literacy is a center-based, small-group, scripted intervention that targets PA skills and alphabet knowledge, including letter names and sounds.The curriculum is designed to be delivered to groups of two to three children for about 10 min/day."</t>
  </si>
  <si>
    <t>Children in the PAth to Literacy group demonstrated higher scores on the DIBELS FSF, WPF and IGDI First Sounds. However, on the Letter Sound ID Mastery Monitor and TOPEL Phonologcal Awareness and Print Knowledge subtests, students in the PAth to Literacy did not demonstrate significant effects, possibly indicating that PAth to Literacy may not "boost the learning of alphabet skills beyond classroom instruction."</t>
  </si>
  <si>
    <t>Single Case (Multiple Baseline design)</t>
  </si>
  <si>
    <t>Kruse, L. G., Spencer, T. D., Olszewski, A., &amp; Goldstein, H. (2015). Small groups, big gains: Efficacy of a tier 2 phonological awareness intervention with preschoolers with early literacy deficits. American Journal of Speech-Language Pathology, 24(2), 189-205. doi:10.1044/2015_ajslp-14-0035</t>
  </si>
  <si>
    <t>n = 7 preschool children. 5 girls, 2 boys. 6 African American, 1 Latino.</t>
  </si>
  <si>
    <t>Phonological awareness deficit</t>
  </si>
  <si>
    <t>Three Head Start preschool classrooms in an urban setting in the Midwest</t>
  </si>
  <si>
    <t>Print Knowledge and Phonolological Awareness subtests of the Test of Preschool Early Literacy (TOPEL); Rhyming IGDI 2.0; Sound ID IGDI 2.0; Modified version of First Sound Fluency from the DIBELS (Dynamic Measurement Group, 2006); Modified version of Word Parts Fluency from the DIBELS (Dynamic Measurement Group, 2011)</t>
  </si>
  <si>
    <t>TOPEL Phonological Awareness:  partial eta squared = .132 (not significant) TOPEL Print Knowledge: partial eta squared = .532 (large), Rhyming IGDI: partial eta squared = .621 (large), Sound ID IGDI: partial eta squared = .021 (not significant), FSF: partial eta squared = .947 (large), WPF: partial eta squared = .932 (large)</t>
  </si>
  <si>
    <t>Treatment integrity was monitored throughout the study using video recordings. A portion (20%) of the total number of treatment sessions (20/98) was recorded so that an independent observer could evaluate fidelity of treatment and provide corrective feedback to the interventionists, as needed. Trained research assistants reviewed the videos for key intervention criteria (related to setup and implementation) using an eight-item checklist. The mean percentage of steps completed correctly was 97%(range = 88%–100%).</t>
  </si>
  <si>
    <t>"We developed a series of PA lessons teaching blending, segmenting, first part identification, and first sound identification of words. The intervention consists of 12 units of lessons, with 3 lessons in each unit for a total of 36 lessons. Each unit focuses on a new skill, with later units building on skills taught in earlier units. The lessons within a unit contain the same instruction but different instructional items so that children would be exposed to multiple exemplars to promote generalization of the skills. The lessons are designed to be brief (less than 15 min) and engaging. The instruction across units includes examples of different kinds of words (i.e., compound, one- or two-syllable words, and words with simple and complex initial sounds/parts)."</t>
  </si>
  <si>
    <t>Effect sizes may be inflated due to a small sample size, however, effect sizes indicated large effects on many pre-post measures (FSF, WPF, TOPEL Print Knowledge, Rhyming IGDI). All students demonstrated improvement in metalinguistic ability at the phonemic level, evidenced by the First Sounds Fluency subtest. Four students demonstrated improvements in phonological awareness (at the syllable level), evidenced by large effect sizes on the Word Part Fluency (WPF) subtest.</t>
  </si>
  <si>
    <t>Parent Powered (ready4k)</t>
  </si>
  <si>
    <t>Radomized controlled trial</t>
  </si>
  <si>
    <t>York, B. N., Loeb, S., &amp; Doss, C. (2018). One Step at a Time: The Effects of an Early Literacy Text Messaging Program for Parents of Preschoolers. Journal of Human Resources, 0517–8756R. doi:10.3368/jhr.54.3.0517-8756r </t>
  </si>
  <si>
    <t>Parents of four-year-old preschoolers in SFUSD – administered by the Early Education Department (EED).</t>
  </si>
  <si>
    <t>San Francisco's preschool</t>
  </si>
  <si>
    <t xml:space="preserve">Parent involvement and early literacy </t>
  </si>
  <si>
    <t>Receiving READY4K! texts increased the extent to which parents engaged in home literacy activities with their children, with effect sizes ranging from about 0.16 SD to 0.29 SD. The intervention also increased involvement at school, as reported by teachers, with effect sizes of 0.14 SD to 0.27 SD</t>
  </si>
  <si>
    <t>We find that READY4K! increased parental involvement at home and school by 0.15 to 0.29 standard deviations, leading to child gains in early literacy of about 0.11 standard deviations. The results point to the salience of behavioral barriers to parenting and the potential for lowcost interventions to reduce these barriers.</t>
  </si>
  <si>
    <t>No research found. </t>
  </si>
  <si>
    <t>Phonological Awareness Skills Program</t>
  </si>
  <si>
    <t>Fuchs, L. S., Seethaler, P. M., Powell, S. R., Fuchs, D., Hamlett, C. L., &amp; Fletcher, J. M. (2008). Effects of preventative tutoring on the mathematical problem solving of third-grade students with math and reading difficulties. Exceptional Children, 74(2), 155–173.</t>
  </si>
  <si>
    <t>n=35 (n=16 treatment, n=19 control) 3rd grade students. Treatment condition: 50% male, 50% African American, 31% Caucasian, 12% Hispanic, 5% Biracial, 93% subsidized lunch, 6% ELL.</t>
  </si>
  <si>
    <t>12% learning disability, 12% speech language disability</t>
  </si>
  <si>
    <t>8 schools in a Southeastern urban school district</t>
  </si>
  <si>
    <t>Underlying mathematical structure, schema recognition, and problem-solution rules for word problem-solving</t>
  </si>
  <si>
    <t>Addition Fact Fluency, Subtraction Fact Fluency, Double-Digit Addition, and Double-Digit Subtraction subtests of the Grade 3 Math Battery; WRAT-Arithmetic; Algebraic Equations; Story Problems (Jordan &amp; Hanich, 2000); Peabody Word Problem Test; KeyMath-Revised Problem Solving; Iowa Test of Basic Skills: Problem Solving and Data Interpretation</t>
  </si>
  <si>
    <t>Ranging from small to large for different areas. Significant areas affected include: Subtraction fact retrieval = 0.51, Double digit addition = 0.53, WRAT 3 Arithmetic = 1.34, Jordan's Story Problems = 0.69, Peabody Word Problems = 1.80</t>
  </si>
  <si>
    <t>3rd grade students who received 15 hours of Pirate Math (explicit, schema-broadening preventative tutoring) distributed ober 12 weeks improved significantly more than students in the control group (general education without tutoring). The most significant effects were noted regarding word problem skill on Jordan's Story Problems (assessing simple problems with one-digit operands and no irrelevant information) and Peabody Word Problems (assessing problems with two-digit operands that include irrelevent information or involve using information derived from charts, graphs, or pictures).</t>
  </si>
  <si>
    <t>Fuchs, L. S., Powell, S. R., Seethaler, P. M., Cirino, P. T., Fletcher, J. M., Fuchs, D., … Zumeta, R. O. (2009). Remediating number combination and word problem deficits among students with mathematics difficulties: A randomized control trial. Journal of Educational Psychology, 101(3), 561–576. doi:10.1037/a0014701</t>
  </si>
  <si>
    <t>Overall n=133 third grade students across 18 schools (n=42 Pirate Math, n=44 Number Calculation Tutoring, n=47 Contol).</t>
  </si>
  <si>
    <t>17% identified with learning disability. 83% not identified with a disability.</t>
  </si>
  <si>
    <t>Two large urban school districts, in Nashville and Houston</t>
  </si>
  <si>
    <t>Number combinations, procedural calculations, and word problems</t>
  </si>
  <si>
    <t>Addition Fact Fluency 0-12, Subtraction Fact Fluency 0-12, Addition Fact Fluency 0-18, Subtraction Fact Fluency 0-18, Double-Digit Mixed Addition and Subtraction subtests of the Grade 3 Math Battery; Curriculum-Based Measurement Computation; Find X; Number Sentences; Vanderbilt Story Problems; KeyMath-Revised Problem Solving</t>
  </si>
  <si>
    <t xml:space="preserve">Number combinations = 0.52, Procedural Calculations = 0.70, Word Problems: Find X = 0.50, Word Problems: Number Sentences = 0.87, Word Problems: Key Math = 0.35, Word Problems: Vanderbilt Story Problems = 0.77. </t>
  </si>
  <si>
    <t>High fidelity; tutoring sessions were audiotaped and research assistants evaluated them to identify the percentage of essential points in the session. Nashville site: 98.4% of points addressed, Houston site: 99.2% of points addressed. </t>
  </si>
  <si>
    <t>Convincing evidence for participants, experiemental deisgn, fidelity of implementation, broader measures, and targeted measures</t>
  </si>
  <si>
    <t xml:space="preserve">For Find X, the students in the Pirate Math treatment group outperformed students in Number Calculations treatment group and the control group. The students in the Pirate Math group also outperformed the other groups in Number Sentences, Vanderbilt Story Problems, and KeyMath Problem Solving. </t>
  </si>
  <si>
    <t>Fuchs, L. S., Powell, S. R., Seethaler, P. M., Cirino, P. T., Fletcher, J. M., Fuchs, D., &amp; Hamlett, C. L. (2010). The effects of strategic counting instruction, with and without deliberate practice, on number combination skill among students with mathematics difficulties. Learning and Individual Differences, 20(2), 89–100. doi:10.1016/j.lindif.2009.09.003</t>
  </si>
  <si>
    <t>n=180 (90 at each site) 3rd grade students. 19% ELL. 57% male, 43% female. 75% eligible for subsidized lunch. 56% African American, 29% Hispanic, 11% Caucasian. Three conditions: n=60 strategic counting with deliberate practice (treatment), n=61 strategic coutning without deliberate practice (treatment), and n=59 control. The two treatment conditions were embedded in Pirate Math.</t>
  </si>
  <si>
    <t>Number combinations, procedural calculations, and algebraic learning for word problem-solving</t>
  </si>
  <si>
    <t>Addition Fact Fluency, Subtraction Fact Fluency, Double-Digit Mixed Addition and Subtraction subtests from the Grade 3 Math Battery; Find X and Number Sentences (developed by lead researcher in previous research studies); A second- and a third-grade version of Vanderbilt Story Problems; KeyMath-Revised Problem Solving</t>
  </si>
  <si>
    <t xml:space="preserve">Number combinations: strategic counting with deliberate practice = 0.67, strategic counting without practice = 0.43. Procedural calculations: with practice = 0.60, without practice = 0.21. Algebraic learning: no difference between treatment groups. Number sentences: with practice = 0.55, without practice = 1.03. Word problem learning: with practice = 0.51, without practice = 0.66). </t>
  </si>
  <si>
    <t>High fidelity; tutoring sessions were audiotaped and research assistants evaluated them to identify the percentage of essential points in the session. Nashville site: 98.85% of points addressed, Houston site: 96.82% of points addressed. </t>
  </si>
  <si>
    <t>On Find X, where students solve algebraic equations, both Pirate Math conditions outperformed control. On Number Sentences, where students generate algebraic equations to represent word-problem models without solving those equations, both Pirate Math conditions also performed better than the control group with large effect sizes of 0.55 and 1.03. The authors mention that these findings suggest that algebraic cognition taught at a young age (3rd grade) improves when algebra is taught as a tool for solving word problems and may effect strudents' success with algebra later in the curriculum. </t>
  </si>
  <si>
    <t>Single-Case (Multiple-baseline design)</t>
  </si>
  <si>
    <t>Strain, P. S., Wilson, K., Wilson, K., &amp; Dunlap, G. (2011). Prevent-teach-reinforce: Addressing problem behaviors of students with autism in general education classrooms. Behavioral Disorders, 160-171.</t>
  </si>
  <si>
    <t xml:space="preserve">•N=3 students with a diagnosis of autism. Students attended three different schools and were in different grades_x000D_
•Student 1: 5 years old white male with a diagnosis of high-functioning autism. He was in general education kindergarten classroom, had fluent verbal communication and average intellectual functioning. _x000D_
•Student 2: 8 year old white male in a general education 2nd grade classroom and diagnosed with autism. He exhibited some verbal language but was ineffective in communication when anxious/upset. His intellectual performance was described as being significantly below average._x000D_
•Student 3: 9 year old Hispanic female in a general education 4th grade classroom. She had a dual diagnosis of autism and a specific learning disability. She was described as having average intellectual performance. She also exhibited some language difficulties_x000D_
</t>
  </si>
  <si>
    <t>Three students with autism spectrum disorders.</t>
  </si>
  <si>
    <t>Large city in the western part of the country</t>
  </si>
  <si>
    <t>Reducing problem behaviors and Improving academic engagement of student's with a autism diagnoses of autism within general education classrooms.</t>
  </si>
  <si>
    <t>Researcher-developed problem behavior checklist and task engagement checklist</t>
  </si>
  <si>
    <t>A researcher-developed Fidelity checklist was used to assess adherence and quality of each component of intervention for each session, and each participant. Intervention teams were required to achieve a minimum level of fidelity (80%) before progressing from the intervention stage to post-test stage. All intervention teams achieved 100% fidelity within a fairly quick rating period.</t>
  </si>
  <si>
    <t xml:space="preserve">Outcome measures of interest in the study were problem behaviors and engagement. There were marked declines in problem behavior from the baseline period to the intervention period. Measurements taken during a follow-up period showed that the decline in problem behaviors remained low for all three participants. _x000D_
All three participants exhibited marked increment in engagement from the baseline period to the intervention period. The level of engagement for the three participants remained high during follow-up measurements_x000D_
</t>
  </si>
  <si>
    <t>Iovannone, R., Greenbaum, P. E., Wang, W., Kincaid, D., Dunlap, G., &amp; Strain, P. (2009). Randomized Controlled Trial of the Prevent—Teach—Reinforce (PTR) Tertiary Intervention for Students With Problem Behaviors: Preliminary Outcomes. Journal of emotional and behavioral disorders, 17(4), 213-225.</t>
  </si>
  <si>
    <t xml:space="preserve">Overall n=245. Age (Range = 4 – 15 years, Mean = 8.17, SD = 2.08)._x000D_
  Gender (Male = 200, Female = 45). _x000D_
Race (White = 50%, Hispanic = 29%, African American = 18%, American Indian/Asian/Other = 3%)._x000D_
Lunch Status (Free lunches = 31%, Reduced price lunch = 7%, No school meal program = 54%, Unknown = 7%)._x000D_
Grade (Kindergarteners n = 34, 1st grade n = 53, 2nd grade n = 53, 3rd grade n = 41, 4th grade n = 30, 5th grade n = 16, 6th-8th grade n = 18)._x000D_
</t>
  </si>
  <si>
    <t>118 students had IEPs indicating their special education status.</t>
  </si>
  <si>
    <t xml:space="preserve">Students in grades K-8 in 5 school districts in Central Florida (n=3) and Colorado (n=2). Size of school districts ranged from 20,500 to 194,000 students. _x000D_
65 Schools from the school districts agreed to participate in the study. 52 of the schools were elementary schools (K-5), 7 were middle schools (grades 6-8), and 6 were alternative special schools_x000D_
</t>
  </si>
  <si>
    <t>Problem behavior, social skills, and school engagement</t>
  </si>
  <si>
    <t>Student Enrollment Survey, Student RecordSurvey, a Classroom/Teacher Characteristic Survey, and a School Characteristic Survey from the National Behavior Research Coordination Board; Social Skills Rating System (SSRS); Academic Engaged Time (AET)</t>
  </si>
  <si>
    <t>Hedge’s g for problem behavior was o.44. Hedge’s g for academic engaged time (AET) was 0.51. Hedge’s g for social skills equaled 0.52</t>
  </si>
  <si>
    <t>Teachers were observed by P-T-R consultants to examine their adherence to program protocol, and the quality of implementation of activities specified in the P-T-R program plan. The mean fidelity score for all teachers was 0.83 (SD = 0.21) The mean fidelity rating for adherence was 0.88 (SD = 0.10; range = 0.14 to 1.00), and the mean fidelity rating for quality was 0.78 (SD = 0.27; range = 0.00 to 1.00)</t>
  </si>
  <si>
    <t>Students who were assigned to the P-T-R program exhibited statistically significant improvement in social skills rating and academic engaged time compared to students assigned to business-as-usual program. The students assigned to the P-T-R program also exhibited statistically significant lower levels of problem behaviors compared to students assigned to business-as-usual program.</t>
  </si>
  <si>
    <t>Mongtgomer, J. L. (2013). A case study of the "Preventing Acaemic Failure" Orton-Gillingham approach with five students who are deaf or hard of hearing: Using the mediating tool of cued speech. (Unpublished doctoral dissertation)
Columbia University</t>
  </si>
  <si>
    <t>n=5
Five deaf or hard of hearing students ranging from kindergarten to grade 5, low SES, hispanic in origin, four had non English-speaking parents</t>
  </si>
  <si>
    <t>All five students had IEPs for hearing-related impairments. Four of the five students had a secondary or tertiary disability in the area of learning, cognition, or attention</t>
  </si>
  <si>
    <t>Research and data collection took place across three different elementary schools in the same public school district in a New York City suburb</t>
  </si>
  <si>
    <t>Phonemic awareness, alphabetic principle, accuracy and fluency with text, comprehension, and vocabulary</t>
  </si>
  <si>
    <t>Initial Sounds Fluency, Letter Naming Fluency, Phoneme Segmentation Fluency, Nonsense Word Fluency, Correct Letter-Sound Correspondences, Words Recoded Completely, Word Use Fluency, Oral Reading Fluency, and Retell Fluency subtests of the DIBELS; PAF Test of Single Word Reading; Developmental Reading Assessment (DRA2)</t>
  </si>
  <si>
    <t>"A student-teacher/researcher assistant provided inter-rater reliability on scoring the assessments. Following the administration of the  DIBELS assessments, the researcher and research assistant scored the tests and then compared data until 100% agreement was reached"</t>
  </si>
  <si>
    <t>"All of the teachers agreed that the systematic approach of the program, with sound-letter associations being taught in a particular sequence contributed to their student's success with decoding."</t>
  </si>
  <si>
    <t>"All five students met or exceeded the benchmark scores on the PAF Test of Single Word Reading and they made demonstrative growth towards the benchmark on the district-wideDIBELS and DRA assessments. The five classroom teachers agreed that  the program had a effect on their student’s reading growth in each of the five areas recommended by the National Reading Panel. Field notes taken during program implementation supported the assessments and interview findings."</t>
  </si>
  <si>
    <t>Prodigy Game</t>
  </si>
  <si>
    <t xml:space="preserve">Mahimker, R. (2014). Can Game-Based Learning Increase WQAO Math Scores? A Statistical Anlaysis of Prodigy in Kawartha Pine Ridge DSB. Prodigy.  </t>
  </si>
  <si>
    <t xml:space="preserve">Thrid grade students from 75 Elementary schools in Ontario, Canada. 24 schools were "Active" or "High Usage" and 51 Schools were "Inactive" on Prodigy. 850 students were in the "Active" or "high usage" category. No other student demographics were reported. </t>
  </si>
  <si>
    <t>75 Elementary schools in Ontario, Canada</t>
  </si>
  <si>
    <t xml:space="preserve">General Math Ability </t>
  </si>
  <si>
    <t xml:space="preserve">The Education Quality and Accountability (EQAO) Primary Division Assessment that tests the reading, writing, and math skills that students are expected to have learned by the end of grade 3. </t>
  </si>
  <si>
    <t>The study reported that a classroom was "High Usage" if students in the classroom had answered a combined 10,000 math questions (~ 10 hours of game play per child). However, specifc playing time and playing frequency across students or schools was not reported.</t>
  </si>
  <si>
    <t>In grade 3, a weighted average of schools that were active on Prodigy showed a 3.0%
improvement on EQAO versus only a 0.1% improvement for schools that were inactive. Schools in the high-usage category improved by an average of 11.6%. This represents an 11.5% improvement over inactive schools.  In grade 3, schools that were active on Prodigy saw 2.7% more students move into level 3 (the provincial standard) from lower levels compared to the previous year, while there was little movement in inactive schools. The biggest change was in high-usage schools, where over 10% of students moved from level 2 to level 3 compared to the previous year.</t>
  </si>
  <si>
    <t>Case Study</t>
  </si>
  <si>
    <t>New Caney ISD Case Study: Using Prodigy to Improve STAAR Exam Results while Cultivating Student Interest in Math. (n.d). Prodigy.</t>
  </si>
  <si>
    <t>407 Total Classes from 15 schools. 62.4% were of a low socioeconomic status. No other demographic or sample information was reported.</t>
  </si>
  <si>
    <t>15 schools from the New Caney Independent School District in Texas</t>
  </si>
  <si>
    <t>State of Texas Assessment of Academic Readiness (STAAR) exam</t>
  </si>
  <si>
    <t>Students played an average of 36 hours of Prodigy between March 2015 and Thanksgiving 2016</t>
  </si>
  <si>
    <t>The percentage of students with a lowersocioeconomic status who scored at the Satisfactory level or above increased by more than 12% -- from 57.5% to 69.7%. Students collectively answered more than 2.1 million questions, individually mastering anaverage of 366 TEKS (Texas Essential Knowledge Skills)-aligned skills in the process.</t>
  </si>
  <si>
    <t>How Prodigy helped more Texas students succeed (2018). Prodigy.</t>
  </si>
  <si>
    <t xml:space="preserve">119 Schools that used Prodigy and 51 schools not using Prodigy. </t>
  </si>
  <si>
    <t>Five school districts in Texas</t>
  </si>
  <si>
    <t>Schools enrolled in Prodigy saw an average increase of 12.39 points on scores in the STAAR exams — double the improvement seen in schools where no students used the game. In schools enrolled in Prodigy, the percentage of students who reached the Approaches benchmark was roughly 75% greaterthan the improvement seen in inactive schools. In schools enrolled in Prodigy, the percentage of students who reached the Masters benchmark was roughly 40% greater than the improvement seen in inactive school.</t>
  </si>
  <si>
    <t>Project Renew</t>
  </si>
  <si>
    <t>Case study</t>
  </si>
  <si>
    <t>Cheney, D., Hagner, D., Malloy, J., Cormier, G. M., &amp; Bernstein, S. (1998). Transition services for youth and young adults with emotional disturbance: Description and initial results of project RENEW. Career Development for Exceptional Individuals, 21(1), 17-32.https://journals.sagepub.com/doi/pdf/10.1177/088572889802100103?casa_token=V6SqMiNCC2IAAAAA:jswlx911MTvjWFBTbWyWua5I9_jYZwiyKGySFzkHSp5IDt0yCi72YiszMrz5xjmrO0jlqkCe5vxDTw</t>
  </si>
  <si>
    <t>During the first year 16 participants (11 males and 5
females) enrolled. As a group, their mean age was 18 years, 11 months, and all were Caucasian. At the time they entered the project, 7 (43.7%) had completed high school or obtained a GED, and only 2 participants
(12.5%) were working</t>
  </si>
  <si>
    <t>Youth
with a special education label of ED or young adults with a diagnosis of
chronic MI, and who between the ages of 16 and 22 were referred to the
project</t>
  </si>
  <si>
    <t xml:space="preserve">The project is based at the New Hampshire Community and Technical
College. </t>
  </si>
  <si>
    <t>Re-entry to education or employment</t>
  </si>
  <si>
    <t>Employment or education enrollment status</t>
  </si>
  <si>
    <t>All participants had mentors that met with them weekly.</t>
  </si>
  <si>
    <t>Results after the first 18 months of RENEW for 16 youth and young adults (ages 16-22) indicated that 15 were successfully employed, 11 had graduated from high school or its equivalent (adult basic education diploma or GED), 3 were working on their high school diplomas, and most were satisfied with their home, work and school situations.</t>
  </si>
  <si>
    <t>Qualitative study, case study</t>
  </si>
  <si>
    <t>Hagner, D., Malloy, J. M., Mazzone, M. W., &amp; Cormier, G. M. (2008). Youth with disabilities in the criminal justice system: Considerations for transition and rehabilitation planning. Journal of Emotional and Behavioral Disorders, 16(4), 240-247.https://journals.sagepub.com/doi/pdf/10.1177/1063426608316019?casa_token=-xBMUt-l4LAAAAAA:W-F7ttpyi793L0Nt-jO-MZLfcUDeEXIsEPPDFkl9R_hMMnO8wWDNa-Kd6DAFbnM0CgGnTj0geOO52g</t>
  </si>
  <si>
    <t>33 project
participants, ages 14 to 17 at project entry</t>
  </si>
  <si>
    <t>All participants had an emotional disability and were involved in the juvenile justice system.</t>
  </si>
  <si>
    <t>The setting for this demonstration was New
Hampshire’s second-largest city</t>
  </si>
  <si>
    <t>Employment or education enrollment status, Qualitative interviews</t>
  </si>
  <si>
    <t>Of 33 project participants, ages 14 to 17 at project entry, 67.7% successfully reengaged with education or employment following their release from detention.</t>
  </si>
  <si>
    <t>QuickReads</t>
  </si>
  <si>
    <t>Vadasy, P. F., &amp; Sanders, E. A. (2008). Benefits of repeated reading intervention for low-achieving fourth-and fifth-grade students. Remedial and Special Education, 29(4), 235-249.</t>
  </si>
  <si>
    <t xml:space="preserve">•	Overall N = 119. (n QuickReads group=54, n control goup=65)._x000D_
•	_x000D_
•	Gender: (n Males=55; n Females=64)_x000D_
•	_x000D_
•	Race: ( n African American=47; n White=29; n Hispanic=15; n Asian=11; n mixed/other=17)_x000D_
</t>
  </si>
  <si>
    <t>12 elementary public schools in a large northwestern city</t>
  </si>
  <si>
    <t>Multigrade Inventory for Teachers (MIT); Rapid Letter Naming  subtest of the Comprehensive Test  of Phonological Processing (CTOPP); Word Identification, Word Comprehension, and Passage Comprehension subtests from the Woodcock Reading Mastery Test–Revised/Normative Update (WRMT-R/NU); Sight Word  subtest from the Test of Word Reading Efficiency (TOWRE); Researcher-developed multiple choice, curriculum-based measure of vocabulary</t>
  </si>
  <si>
    <t xml:space="preserve">•	effect size on curriculum-based vocabulary measure, word comprehension, and passage comprehension was d=0.42, d=0.27, and d=0.50 respectively. 
•	
•	These were low to moderate effects according to the authors.
•	
•	The authors suggest caution in interpreting the effect size measures because they were computed from pooled variance estimates, though thhe data exhibited heterogenous variances across groups
</t>
  </si>
  <si>
    <t xml:space="preserve">•	Observational data on tutors' adherence to program script, organization and responsiveness to students, and students' progress (i.e., progress through program steps) were used to assess implementation fidelity._x000D_
•	_x000D_
•	 Average adherence to QuickReads protocol was 90% (sd = 11.5%). _x000D_
•	_x000D_
•	Each student within the QuickReads program dyad spent an average of 7.8 minutes (s.d=4.42) actively engaged in orally reading QuickReads text._x000D_
</t>
  </si>
  <si>
    <t>Convincing eidence for participants, experimental design, fidelity of implementation, and targeted and broader measures</t>
  </si>
  <si>
    <t>Result of a Multilevel Model procedure revealed significant program effect on vocabulary, word comprehension, and passage comprehension with students exposed to the QuickReads program performing better by three points on the curriculum-based vocabulary measure. In addition, students in the QuickReads program on average performed 3 standard points better on word comprehension, and 4 standard points better on passage comprehension than students in control group after controlling for pretest scores.  Finally, exploration of relationships among outcome measures suggests that the rate of QuickReads passage coverage and initial word-level skills as potential mediators of fluency outcomes.</t>
  </si>
  <si>
    <t xml:space="preserve">Quasi-Experimental, Pretest-Posttest study </t>
  </si>
  <si>
    <t>Fenty, N., Mulcahy, C., &amp; Washburn, E. (2015). Effects of Computer-Assisted and Teacher-Led Fluency Instruction on Students At Risk for Reading Failure. Learning Disabilities--A Contemporary Journal, 13(2).</t>
  </si>
  <si>
    <t>Overall N= 50 3rd grade students. No further participant demographic characteristics were provided</t>
  </si>
  <si>
    <t>Article mentions existing diagnosis of learning disability or behavior disorder as qualifying traits for participants in the study, but provided no details on the number or percentage of participants with such diagnosis</t>
  </si>
  <si>
    <t>Two elementtary schools in the southeast. One school primarily served a rural population and another school served an urban population</t>
  </si>
  <si>
    <t>Reading fluency, vocabulary, and reading comprehension.</t>
  </si>
  <si>
    <t>Oral Reading Fluency subtest of the Dynamic Indicators of Basic Early Literacy Skills (DIBELS); Gates-MacGinitie Reading Test  Level Three</t>
  </si>
  <si>
    <t>Fidelity was assessed using a researcher-created observer rating scale. ~ 30% of instructional sessions led by graduate assistant instructors were rated and the average treatment fidelity reported by the author was 92%</t>
  </si>
  <si>
    <t>An ANCOVA procedure conducted to analyze the study results revealed significant differences between treatment conditions on outcome measure of vocabulary, but not on reading fluency and comprehension after controlling for pretest scores on the outcome measure.The computer-assisted time equivalent group performed significantly better than the computer assisted text-equivalent group on the vocabulary outcome measure.</t>
  </si>
  <si>
    <t>Vadasy, P. F., &amp; Sanders, E. A. (2008). Repeated reading intervention: Outcomes and interactions with readers' skills and classroom instruction. Journal of Educational Psychology, 100(2), 272.</t>
  </si>
  <si>
    <t>Overall N = 162. (n QuickReads program=82, n control = 80</t>
  </si>
  <si>
    <t>13 urban elementary schools.</t>
  </si>
  <si>
    <t>Word reading fluency and comprehension</t>
  </si>
  <si>
    <t xml:space="preserve">Letter Naming subtest of the Rapid Automatized Naming/Rapid Alternating Stimulus test; Word Identification subtest from the Wood-cock Reading Mastery Test—Revised/Normative Update; Sight Word subtest from the Test of Word Reading Efficiency (TOWRE);  Rate and Comprehension subtests from the Gray Oral Reading Tests–4 </t>
  </si>
  <si>
    <t xml:space="preserve">•	Effect size for word reading accuracy, and fluency rate were d=0.29, and d=0.31. respectively. _x000D_
•	_x000D_
•	Effect sizes for fluency rate, word reading efficiency and comprehension after controlling for pretest measures were d = 0.58, 0.32, and 0.51 respectively _x000D_
</t>
  </si>
  <si>
    <t xml:space="preserve">•	Observational data on tutors' adherence to program script, tutor behavior, and students' progress (i.e., time engaged in oral reading) were used to assess implementation fidelity.
•	
•	 Average adherence to QuickReads protocol was 4.76 on a scale of 1-5  with 5 indicating a high level of adherence(sd = 0.2).      
• Average teacher behavior rating was 4.76 (s.d = 0.18)           	
•	Each student within the QuickReads program dyad spent an average of 10.4 minutes (s.d=3.16) actively engaged in orally reading QuickReads text.
</t>
  </si>
  <si>
    <t>Results indicated statistically significant group differences on pretest word reading accuracy with participants in the control group scoring higher than students in the QuickReads condition. MLM procedure conducted to evaluate treatment effect revealed statistically significant group differences in pretest-posttest gains on word reading accuracy and on two measures of word reading fluency (PRF-U &amp; PRF-A), but not for word reading efficiency and comprehension. On average students exposed to QuickReads gained 1.6 more standard score points and 2.6 more standard score points than the control group on word reading accuracy and word reading fluency respectively. A second MLM procedure revealed statistically significant pretest-posttest gains on word reading efficiency and comprehension after controlling for oral test reading (OTR) time, pretest rapid automatized reading (RAN), and pretest word reading accuracy.</t>
  </si>
  <si>
    <t>Patel, A. (2019). Quill as an Effective and Enjoyable Online Tool for Enhancing Writing Skills. Research Review International Journal of Multidisciplinary, 4(4), 991-913.</t>
  </si>
  <si>
    <t>200,000 Students. No other sample description was provided.</t>
  </si>
  <si>
    <t>Grammar</t>
  </si>
  <si>
    <t>Quill Connect, Quill Lessons, Quill Diagnostic, Quill Proofreader, Quill Grammar</t>
  </si>
  <si>
    <t xml:space="preserve">Over  200,000  students  have  replied  20  million  queries that  means  an  average  of  100  questions  per  student  since  it was  launched  in  the  month  of  September  of 2014. Quill is used by more than 2000 schools, and 62% of our students  attend  low-income  schools. </t>
  </si>
  <si>
    <t xml:space="preserve">Morris, R. D., Lovett, M. W., Wolf, M., Sevcik, R. A., Steinbach, K. A., Frijters, J. C., &amp; Shapiro, M. B. (2012). Multiple-Component Remediation for Developmental Reading Disabilities: IQ, Socioeconomic Status, and Race as Factors in Remedial Outcome. Journal of Learning Disabilities, 45(2), 99–127. https://doi.org/10.1177/0022219409355472
</t>
  </si>
  <si>
    <t>n=279
Students were all English as first and primary language between ages 6 years 6 months and 8 years 6 months; grade 1 or 2 at time of initial screening; normal hearing and vision; 
children were excluded if they had repeated a grade, achieved a K-BIT composite score below 70, or had a serious psychiatric or neurological illness
co-occurrance of disorder common in RD populations (e.g., ADHD) did not exclude a child</t>
  </si>
  <si>
    <t xml:space="preserve">Many participants had reading disabilities and/or other disorders commonly co-occurring with reading disabilities </t>
  </si>
  <si>
    <t>Three large metropolitan areas in Atlanta, Boston, and Toronto</t>
  </si>
  <si>
    <t xml:space="preserve"> Orthography, semantics, syntax, and morphology</t>
  </si>
  <si>
    <t>Word Identification, Word Attack, and Passage Comprehension subtests of the Woodcock Reading Mastery Test-Revised (WRMT-R); Reading, Spelling, and Arithmetic subtests of the Wide Range Achievement Test-3; Word Reading Efficiency and Nonword Reading Efficiency (predecessors of the TOWRE); Gray Oral Reading Test-III</t>
  </si>
  <si>
    <t>"A senior research teacher at each site served as the teacher trainer/mentor and provided ongoing monitoring and feedback on teachers’ performances. The teacher trainer visited the research classrooms a minimum of four times over the 70 hours to view and model lessons and to support the teachers. Independent review, feedback, and corrections were provided as needed. A series of independent videotaped evaluations was also conducted for all teachers to determine if the interventions were being carried out in the prescribed manner."</t>
  </si>
  <si>
    <t>"Core words are first introduced with their multiple meanings, and then each word's phoneme-level information is connected to its orthographic patterns."</t>
  </si>
  <si>
    <t>The combined PHAB + RAVE-O group appeared to have superior outcomes compared to the other groups in several categories. These include phonological control, reading comprehension, and oral reading fluency; however, they were equivalent in other categories</t>
  </si>
  <si>
    <t>Deeney, T., Wolf, M., &amp; O’Rourke, A. G. (2001). “I like to take my own sweet time”: Case study of a Child with Naming-Speed Deficits and Reading Disabilities. Journal of Special Education, 35(3), 145. https://doi-org.libproxy.unl.edu/10.1177/002246690103500304</t>
  </si>
  <si>
    <t>n=1
9-year-old caucasian boy in grade 2</t>
  </si>
  <si>
    <t>Participant began receiving occupational therapy services in kindergarten related to difficulties with motor planning and integrating multiple sensory information; no specific disability reported</t>
  </si>
  <si>
    <t>Small, private school in the northeast region of the United States</t>
  </si>
  <si>
    <t>Phonological, orthographic, and semantic systems</t>
  </si>
  <si>
    <t>Wechsler Intelligence Scale for Children, Third Edition (WISC III); Blending Phonemes, Elision, and Composite subtests of the Comprehensive Test of Phonological Processing (CTOPP); Letters, Numbers, and Objects subtests of the Rapid Automatized Naming; Word Identification, Word Attack, and Passage Comprehension subtests of Woodcock Reading Mastery Test-Revised (WRMT-R); Sight Word Reading Efficiency and Phonemic Decoding Efficiency subtests of the Test of Word Reading Efficiency (TOWRE); Rate and Accuracy subtests of the Gray Oral Reading Test-3; Spelling (Recognition) subtest of the Peabody Individual Achievement Test; (Written) Spelling subtest of the Wide Range Achievement Test-3</t>
  </si>
  <si>
    <t>Unless specified, the authors or trained staff at the Center for Reading and Language Research administered all tests. Two trained staff members individually scored each measure. In the event of disagreement, a third scorer independently reviewed the task in question.</t>
  </si>
  <si>
    <t>Results suggest that the reading skills of a student with naming-speed deficits are amenable to treatment; however, unknown whether or not results may generalize to other students. Additionally, unknown if positive gains are due to RAVE-O intervention</t>
  </si>
  <si>
    <t>Some students in most of the publisher's studies qualified for free or reduced meals or were title I schools.</t>
  </si>
  <si>
    <t>Multiple school districts in different categories ("at-risk" students, rural, high ELL population).</t>
  </si>
  <si>
    <t>Wisconsin: Wisconsin Knowledge and Concepts Examinations; Ohio: DRA Reading Levels; Idaho: Idaho Standards Achievement Test; Missouri: unspecified assessments in sight word vocabulary and letter identification; Arizona: Oral Reading Fluency subtest of DIBELS, Dolch Sight Word List, Reading A-Z levels</t>
  </si>
  <si>
    <t>Publisher did not include effect sizes but shows reading improvements on Achievement Tests and reading skills.</t>
  </si>
  <si>
    <t xml:space="preserve">Single-Case study </t>
  </si>
  <si>
    <t>Marchand, A. G. (2015). Using the Raz-Kids reading program to increase reading comprehension and fluency for students with LD (Unpublished master's thesis). Rowan University.</t>
  </si>
  <si>
    <t xml:space="preserve">n = 4 students in the first grade. </t>
  </si>
  <si>
    <t>n = 2 learning disability, n = 1 autism, n = 1 ADD and reading difficulty</t>
  </si>
  <si>
    <t>First grade inclusive classroom in an elementary school in a middle class suburban area in southern New Jersey</t>
  </si>
  <si>
    <t>Independent reading skills, guided reading level, reading fluency, reading comprehension</t>
  </si>
  <si>
    <t>Developmental Reading Assessment (DRA)</t>
  </si>
  <si>
    <t>No effect sizes reported</t>
  </si>
  <si>
    <t>"As reinforcement, points were provided as an award for listening to and reading the story, and taking the quiz.  These points can be used to purchase items for a learner’s RazRocket that is a game feature included in the program.  Learners work through each guided reading level, and their levels can be advanced as the books are read completely.  A timer will be used to monitor and signal the students when they have completed 15 minutes on the program.  This program was used as a supplemental activity to the general education curriculum."</t>
  </si>
  <si>
    <t xml:space="preserve">"Overall, all students gained their scores, though each gained at different levels. It seems that the Raz-Kids program helped these students develop reading fluency by listening to the stories, as well as the repeated reading of the stories.  The Raz-Kids program did not seem to help students develop their comprehension, because all participants had overall low comprehension scores."  </t>
  </si>
  <si>
    <t>Quasi-Experimental Comparison Group</t>
  </si>
  <si>
    <t>Gober, C. (2014, September). READ 180: Is it an effective reading intervention for English Language Learners?. [Unpublished doctoral disssertation]. Lindenwood University.</t>
  </si>
  <si>
    <t>n = 180 (2012: 21 7th graders; 32 8th graders, 2013: 58 7th graders; 69 8th graders)</t>
  </si>
  <si>
    <t>Two school districts in Missouri with 22.48% and 23.00% students identifying as ELL.</t>
  </si>
  <si>
    <t>Reading, writing, literacy, and overall scale scores</t>
  </si>
  <si>
    <t>ACCESS for ELLS</t>
  </si>
  <si>
    <t>"There was a significant difference in the Year 2 seventh grade writing scorse. There was also a significant difference in eighth grade ELL who were enrolled in READ 180 for two consecutive years in the areas of literacy and overall score on the access test."</t>
  </si>
  <si>
    <t>Kim, J. S., Samson, J. F., Fitzgerald, R., &amp; Hartry, A. (2010). A randomized experiment of a mixed-methods literacy intervention for struggling readers in grades 4–6: Effects on word reading efficiency, reading comprehension and vocabulary, and oral reading fluency. Reading and Writing: An Interdisciplinary Journal, 23(1), 1109–1129. (WWC)</t>
  </si>
  <si>
    <t>n=294; Grades 4-6; Black and Latino children comprised over 70% of the sample and 81% of the children received free- or reduced-price lunch</t>
  </si>
  <si>
    <t>21.1% of students had disabilities</t>
  </si>
  <si>
    <t>Three Massachusettes elementary schools identified as having a large percentage of struggling readers</t>
  </si>
  <si>
    <t>Comprehension, general literacy, reading fluency, alphabetics</t>
  </si>
  <si>
    <t>Test of Word Reading Efficiency (TOWRE); Group Reading  Assessment and Diagnostic  Evaluation (GRADE); Oral Reading Fluency subtest of the Dynamic Indicators of Basic Early Literacy Skills (DIBELS); Massachusetts Comprehensive  Assessment System (MCAS)</t>
  </si>
  <si>
    <t>Comprehension: 0.05 General Literacy: 0.04 Reading Fluency: 0.10 Alphabetics: -0.03</t>
  </si>
  <si>
    <t>Classrooms were observed twice during the study period and rated from 1 to 3 (low to high fidelity to the intervention). Ratings ranged from 2.9–3 in observations at the beginning of the intervention period and from 2.3–2.8 in observations at the end of the intervention period</t>
  </si>
  <si>
    <t>Mixed results. While there were improvements in comprehension and general literacy, they were not statistically significant. The only statistically significant improvements were in reading fluency. Negative improvements were reported in the alphabetics domain.</t>
  </si>
  <si>
    <t>Quasi-experimental pretest-posttest and comparison group study</t>
  </si>
  <si>
    <t>Haines, M. L., Husk, K. L., Baca, L. Wilcox, B. &amp; Morrison, T. G. (2018). Longitudinal effects of reading intervention on below grade level, preadolescent, Title I students. Reading spcyhology, 39, 690-710. http://doi.org/10.1080/02702711.2018.1515135</t>
  </si>
  <si>
    <t xml:space="preserve">Initially, n=97 10-14 year old students followed for two years. At the time of study completion n=42 due to student mobility. 53.7% female 46.3% White, 46.3% Hispanic, 4.9% African-American, 2.4% Asian. For the second research question, 41 students who did not receive the intervention were compared to intervention participants, but no information about their demographic data was provided. </t>
  </si>
  <si>
    <t>Title I elementary and middle schools in the metropolitan Pheonix area. Participants were identified as below grade level during standardized testing and received intervention.</t>
  </si>
  <si>
    <t xml:space="preserve">"text readability" based on sentence length, word length, and word frequency. </t>
  </si>
  <si>
    <t xml:space="preserve">Scholastic reading inventory (SRI). examines student reading ability based on Lexile framework for reading. </t>
  </si>
  <si>
    <t xml:space="preserve">Mean SRI scores were statistically different over time when analyzing both 1 and 2-year follow-up data. 2 years of reading froths for each of the follow-up years after exiting intervention. Over 95% of preadolescent, Title I, Gen Ed, post-intervention students improved after 1 year on READ 180 and remained on grade level without additional reading support for 2 years after exiting the program. On grade level students did continue to outperform those who were receiving the intervention (below grade level) 2 years after the intervention.  growth trajectories between good an dpoor readers did not continue to widen as the study progressed. </t>
  </si>
  <si>
    <t>Quasi-experimental comparison group study</t>
  </si>
  <si>
    <t>Sprague, K., Zaller, C., Kite, A., &amp; Hussar, K. (2012). Springfield-Chicopee School District Striving Readers (SR) Program: Final report years 1–5: Evaluation of implementation and impact. Providence, RI: Brown University: The Education Alliance.</t>
  </si>
  <si>
    <t xml:space="preserve">15 classrooms 9th grade classrooms. n=1,252. 74% minority status, 57% female gender, 20% special education, 4% English Language Learner, 73% Free adn reduced lunch </t>
  </si>
  <si>
    <t xml:space="preserve">Two high schools in western massachusetts, in a mid-sized city. </t>
  </si>
  <si>
    <t>Reading achievement</t>
  </si>
  <si>
    <t xml:space="preserve">Stanford Diagnostic Reading Test, Edition 4 (SDRT-4). Assesses decoding (phonetic analysis), vocabulary, comprehension, and scanning. Scholastic reading inventory (SRI), Massachusetts Comprehensive Assessment System (MCAS) ELA test. </t>
  </si>
  <si>
    <t>Teachers implementing the interventions indicated whether or not subcomponents of the intervention were addressed in the intervention using a binary scoring method, then individual ratings were calculated based on presence or absence of the subcomponents. Professional development was implemented with medium fidelity. Classroom model was implemented with high fidelity.</t>
  </si>
  <si>
    <t xml:space="preserve">positive and significant impact on student reading achievement of one of the two targeted interventions (READ 180).  On average, READ 180 students scores were higher at post-test, controlling for pretest scores and other student characteristics than control group student scores, and this was statistically significant. The impact of whole-school intervention was not established. Implementation studies also indicated alignment of contexual results with outcomes observed and provided a deeper perspective regarding observed results. </t>
  </si>
  <si>
    <t>Swanlund, A., Dahlke, K., Tucker, N., Kleidon, B., Kregor, J., Davidson-Gibbs, D., &amp; Hallberg, K. (2012). Striving Readers: Impact study and project evaluation report: Wisconsin Department of Public Instruction (with Milwaukee Public Schools). Naperville, IL: American Institutes for Research.</t>
  </si>
  <si>
    <t>419 students in control and 462 students in treatment over the two randomizations and waitlist process. 35.5% SPED, 7.8% ELL, 87.8% Free or reduced price meals, 38.8% Female, 70.1% African American, 18.0% Hispanic, 7.2% White, 3.9% Other race.</t>
  </si>
  <si>
    <t xml:space="preserve">Unspecified, but those with disabilities were allowed to participate. </t>
  </si>
  <si>
    <t>Wisconsin public schools, middle school and high school.</t>
  </si>
  <si>
    <t xml:space="preserve">WEA MAP assessment, WKCE, Student survey, professional development logs, teacher interviews, principal interviews, classroom observations, teacher interviews principal interviews, scholastic achievement manager (SAM) Time-on-Task log, period attendance. </t>
  </si>
  <si>
    <t xml:space="preserve">Student reading outcomes d=0.138. </t>
  </si>
  <si>
    <t xml:space="preserve">American Institutes for Research (AIR) established rubrics for assigning impementation fidelity scores for both the professional development model and the READ 180 classroom model. </t>
  </si>
  <si>
    <t xml:space="preserve">Significant impact on students' academic performance in reading. Those assigned to READ 180 scored about 1.8 points higher than control students when controlling for pretest scores and student-level covariates. </t>
  </si>
  <si>
    <t>Randomized Control Trial (Longitudinal study)</t>
  </si>
  <si>
    <t>Zhu, J., Loadman, W. E., Lomax, R. G., Moore, R. (2010). Evaluating intervention effects of scholastic READ 180 on low-achieving incarcerated youth. Society for Research on Educational Effectiveness </t>
  </si>
  <si>
    <t xml:space="preserve">n = 1,149 (609 in treatment group, 540 in control group). 372 males, 13 females. Ages 14-22. Ethnicity: 270 African American, 12 Hispanic, 88 White, 15 Multiracial. </t>
  </si>
  <si>
    <t>1 Autism Spectrum Disorder, 32 Cognitive Disability, 89 Emotional Disturbance, 11 Other Health Impairment, 2 Speech or Language Disorder, 1 Traumatic Brain Injury, 1 Visual Impairment, 192 Not Applicable. </t>
  </si>
  <si>
    <t xml:space="preserve">Ohio Department of Youth Services high schools. </t>
  </si>
  <si>
    <t>General reading achievement</t>
  </si>
  <si>
    <t>The Scholastic Reading Inventory (SRI); California Achievement Test (CAT) assessments of reading and math</t>
  </si>
  <si>
    <t xml:space="preserve">All students made statistically significant gains in multiplication (p&lt;0.001). Separating the results by general education and special education schools reveal that significant effects persisted for both groups (Special Education: t=6.33, p&lt;0.001; General Education: t=9.79, p&lt;0.001). </t>
  </si>
  <si>
    <t xml:space="preserve">Low. Author notes that entire 90 minutes of instructional time was not met during program implementation. </t>
  </si>
  <si>
    <t>Mixed results. On average, the treatment group improved their reading performance from baseline to post-test at a higher rate than the comparison group. While significant progress was made by some, they typical youth in READ 180 classes was still not reading at grade level. </t>
  </si>
  <si>
    <t xml:space="preserve">Reading Mastery </t>
  </si>
  <si>
    <t xml:space="preserve">Comparison study </t>
  </si>
  <si>
    <t xml:space="preserve">Stockard, J. &amp; Engelmann, K. (2010). The development of early academic success: The impact of Direct Instruction's Reading Mastery. Journal of Behavior Assessment in Children, 1(1), 2-24. </t>
  </si>
  <si>
    <t xml:space="preserve">Two sets of participants: 
First set:168 students from grades K-3. 89% were non-Hispanic Whites. 29% qualified for free or reduced lunch. 
Second set: 318 students in grade K-3. 32.8% of students were ethnic minorities. 50.6% of students qualified for free or reduced lunch. </t>
  </si>
  <si>
    <t xml:space="preserve">First set: Two elementary schools in on Pacific Northwest school district
Second set: Small, Midwestern rural school district. </t>
  </si>
  <si>
    <t xml:space="preserve">Reading fluency </t>
  </si>
  <si>
    <t>Letter Naming Fluency (LNF), Initial Sounds Fluency (ISF), Nonsense Word Fluency (NWF), and Oral Reading Fluency (ORF)</t>
  </si>
  <si>
    <t xml:space="preserve">For the Pacific Northwest sample, effect sizes were 0.24 for nonsense word fluency at the end of  first grade. For the Midwestern sample, effect sizes were 0.56 for nonsense word fluency at the end of first grade. For the Pacific Northwest sample, effect sizes for oral reading fluency were 0.46 at the middle of first grade and 0.42 at end of third grade. For the Midwest sample, effect sizes for oral reading fluency were 0.53 at the middle of first grade and 0.10 by the end of third grade. </t>
  </si>
  <si>
    <t xml:space="preserve">DI programs are constructed according to a small step design that teaches isolated skills and concepts in separate tracks that are systematically integrated with skills and concepts in other tracks in increasingly sophisticated applications.  For this reason, lessons do not focus on a single skill or topic. Instead, only about 10% of a lesson’s contents are new. The rest of the lesson is devoted to reviewing and applying skills and concepts that were introduced in previous lessons. </t>
  </si>
  <si>
    <t xml:space="preserve">Students in the Reading Mastery group demonstrated greater gains in nonsense word fluency and oral reading fluency than those in the control group. These effects were present starting in the beginning of first grade. </t>
  </si>
  <si>
    <t xml:space="preserve">Sexton, C. W. (1989). Effectiveness of the DISTAR Reading I Program in developing first graders' language skills. The Journal of Educational Research, 82(5), 289-293. </t>
  </si>
  <si>
    <t xml:space="preserve">Experimental group: 40 Black 1st grade students (18 boys and 22 girls). 99% of the school's students were Black. School was ranked 148th in a district economic index for socioeconomic status. 
Control group: 40 Black 1st grade students (15 boys and 25 girls). 70% of the school's students were Black, 17.8% were Hispanic, 1.0% Asian, and 11.2% were White. School was ranked 159th in a district economic index for socioeconomic status. </t>
  </si>
  <si>
    <t xml:space="preserve">Two urban schools in a major metropolitan area in the southwestern United States. </t>
  </si>
  <si>
    <t>School-based language ability.</t>
  </si>
  <si>
    <t>School Language and Listening subtest of the Metropolitan Readiness test and Slosson Intelligence Test (SIT)</t>
  </si>
  <si>
    <t xml:space="preserve">Effect sizes for generalized language ability was 0.097. </t>
  </si>
  <si>
    <t xml:space="preserve">DISTAR combines much oral language practice with its tight structure and direct-instruction features. DISTAR also focuses on rate and accuracy to allow students to better comprehend language patterns within their reading. </t>
  </si>
  <si>
    <t xml:space="preserve">DISTAR reading program was equally effective for children with low initial language ability and for children with high initial language ability. DISTAR was more effective in improving children's generalized language skills than the comparison treatment. </t>
  </si>
  <si>
    <t xml:space="preserve">O'Connor, R. E., Jenkins, J. R., Cole, K. N., &amp; Mills, P. E. (1993). Two approaches to reading instruction with children with disabilities: Does program design make a difference? Exceptional Children, 59(4), 312-323. </t>
  </si>
  <si>
    <t xml:space="preserve">81 6-year-old children participated in one of two treatments. Follow-up results in first grade were obtained from 45 children. </t>
  </si>
  <si>
    <t xml:space="preserve">85% had delayed language, 49% had delayed cognitive development, 64% had fine motor delays, 59% had gross motor delays, and 56% had social-emotional delays. 25% also had medical diagnosis such as cerebral palsy, Down syndrome, or seizure disorder. </t>
  </si>
  <si>
    <t>The participants were enrolled in a transitional kindergarten program at the University of Washington's Experimental Education Unit.</t>
  </si>
  <si>
    <t>General ability and reading achievement</t>
  </si>
  <si>
    <t>McCarthy Scales of Children's Abilities, Test of Early Reading, California Achievement Test and Peabody Individual Achievement Test</t>
  </si>
  <si>
    <t xml:space="preserve">At the one year follow-up, the effect sizes for spelling was 0.58. Effect sizes for the "advanced progress" Direct Instruction group were 0.99 for reading recognition, 0.70 for reading comprehension andd 0.98 for spelling. </t>
  </si>
  <si>
    <t xml:space="preserve">Teachers in both programs verified that they were spending equivalent amount of time on intervention treatment. A DI consultant monitored the treatment fidelity of teachers using the DI curriculum. </t>
  </si>
  <si>
    <t xml:space="preserve">
We included one program, DI's Reading Mastery I, because it is based on an explicit theory of instruction, and because its predecessor, Distar produced remarkably strong achievement effects with economically disadvantaged youngsters. </t>
  </si>
  <si>
    <t xml:space="preserve">At the end of kindergarten, there were no significant differences in general ability or reading achievement results between children in both groups. However, the "advanced progress" students in Reading Mastery outperformed the "limited progress" students in Reading Mastery on reading achievement. At the one year follow-up, there were also no significant differences in reading recognition or reading comprehension. However, there were significant differences in spelling between the two treatment groups. </t>
  </si>
  <si>
    <t>Read Naturally</t>
  </si>
  <si>
    <t>Christ, T. J., &amp; Davie, J. (2009). Empirical evaluation of Read Naturally effects: A randomized control trial (RCT) (Unpublished journal article). University of Minnesota, Minneapolis, MN.</t>
  </si>
  <si>
    <t>- n = 109 (60 male, 49 female) 
- 10 receiving Special Education 
- 23% English Language Learners ELL)
 - 60% Free or reduced Lunch
 - 42% White  
- 28% African American                        
 - 23% Hispanic                                         
 - 6% Asian American                              
 - 1% American Indian                             
 - measured at or below 40th percentile on the Oral Reading Fluency in the fall of third grade, using DIBELS or AIMSweb                                                  
- at or below 40th percentile on a reading comprehension measured at the end of second grade (Measures of Academic Progress Test)</t>
  </si>
  <si>
    <t>10% of the the participants were receiving Special Education services.</t>
  </si>
  <si>
    <t>6 schools in four Midwestern suburban school districts</t>
  </si>
  <si>
    <t>Reading fluency, reading accuracy, comprehension</t>
  </si>
  <si>
    <t>Reading Fluency Measures: p &lt; 0.05 &amp; Hedges' g = .20, .41, &amp; .13; Reading Accuracy: p &lt; 0.05 &amp; Hedges' g = .48 &amp; .04; Comprehension (not statistically significant): p &gt; 0.05</t>
  </si>
  <si>
    <t>Fidelity was assessed using data about how long the Reading Naturally software was used each day. Fidelity was observed to be ~2/3 of the recommended amount of usage per day.</t>
  </si>
  <si>
    <t>Convincing evidence for fidelity of implementation, targeted measures, and broader measures; partially convincing evidence for experiemental design; unconvincing evidence for participants</t>
  </si>
  <si>
    <t>"In the sequenced levels, students retell or write what they learned from the story. Teachers can specify how much timeis allowed for the retell step."</t>
  </si>
  <si>
    <t>The calculations show no statistically significant differences between the intervention and comparison groups for either of these outcome measures.</t>
  </si>
  <si>
    <t>Single-Case study (Multiple-baseline, ABAB design)</t>
  </si>
  <si>
    <t>McLaughlin, T. F. &amp; Webe, K. P. &amp; Bolich, B. (2016). Increasing reading fluency using Read Naturally® with two third grade students with specific learning disabilities: A replication of Erickson et al., 2015. Educational Research Quarterly. 40(37).</t>
  </si>
  <si>
    <t>n=2 third-grade participants, both 9 years old</t>
  </si>
  <si>
    <t>Specific learning disability</t>
  </si>
  <si>
    <t>Elementary school in Washington State</t>
  </si>
  <si>
    <t>Number of correct words read per minute</t>
  </si>
  <si>
    <t>Findings indicated that little change was made in correct words read per minute, without practicing the passage (cold read) and a large increase in number of correct words after practice of the passage (hot read).</t>
  </si>
  <si>
    <t>Alexandra N. Spichtig, Kristin M. Gehsmann, Jeffrey P. Pascoe, and John D. Ferrara, "The Impact of Adaptive, Web-Based, Scaffolded Silent Reading Instruction on the Reading Achievement of Students in Grades 4 and 5," The Elementary School Journal 119, no. 3 (March 2019): 443-467.
https://doi.org/10.1086/701705</t>
  </si>
  <si>
    <t>n = 426: 213 Reading Plus students and 213 matched controls.  210 students in grade 4, 216 students in grade 5. 50% male, 50% female. 70.7% White, 11.5% Black,
9.4% Asian, 8.0% Multiracial or Other; 2.1% Hispanic/ Latino. 15.7% ELL, 39% received free or_x000D_
reduced price lunch</t>
  </si>
  <si>
    <t>8.5% on IEPs</t>
  </si>
  <si>
    <t xml:space="preserve">Six Elementary schools in a northeastern U.S. urban school district </t>
  </si>
  <si>
    <t>Reading proficiency/ reading achievement gains</t>
  </si>
  <si>
    <t xml:space="preserve">Group Reading Assessment Diagnostic
Evaluation™ (GRADE™; Williams, 2001) and an eye movement recording system
(Visagraph; Spichtig et al., 2016). </t>
  </si>
  <si>
    <t>There was a small but significant positive effect of treatment on all posttest GRADE standard scores (p &lt; .05). There was not a significant
overall treatment effect on reading rate—the key reading efficiency measure—
although treatment did result in significant reductions in fixations and regressions
(both p = .01). There were no treatment effects on fixation durations. In a supplemental analysis that excluded the 24 treatmentgroup students with deficient fidelity (&lt;60 lessons) and their matches, the same
pattern was seen but with somewhat larger treatment effects: reading rate in grade 4,
p = .02, ES = .26. Total Test Standard Score in grade 5, p &lt;.001, ES = 20.</t>
  </si>
  <si>
    <t>Fidelity of implementation was monitored via data collected_x000D_
by the program and through direct observation. Using a checklist, members of the_x000D_
research team assessed the degree to which students knew what to do, were able to_x000D_
begin their work promptly, and were supervised effectively.</t>
  </si>
  <si>
    <t xml:space="preserve">Over the school year, during daily scheduled 25-minute supplemental literacy blocks, students in the control group received targeted reading instruction using the district’s usual curricula. Those in the treatment group received Reading Plus, completing an average of 93 15-minute scaffolded silent reading lessons. </t>
  </si>
  <si>
    <t>This experiment demonstrates that instructional time spent using an adaptive, webbased, scaffolded silent reading program had significantly positive effects on the_x000D_
reading achievement of upper elementary school students in comparison to businessas-usual instruction. Although previous quasi-experimental and retrospective studies have documented similar outcomes (Rasinski et al., 2011; Reutzel et al., 2012), the_x000D_
present study is the first to do so using a completely randomized experimental design in a typical school setting with students matched on the basis of reading assessment scores and demographic factors and the first to include measures of reading_x000D_
efficiency.</t>
  </si>
  <si>
    <t xml:space="preserve">Reading </t>
  </si>
  <si>
    <t>Comparison Study - Quasiexperimental design</t>
  </si>
  <si>
    <t>Reutzel, D. R., Petscher, Y., Spichtig, A. N. (2012). Exploring a guided, silent reading intervention: Effects on struggling third-grade readers' achievement. Journal of Educational Research, 105(6), 404–41</t>
  </si>
  <si>
    <t>80 retained third-grade struggling readers from 11 different elementary schools within an urban Florida school district. 40 were  in the treatment group and 40 served as controls.</t>
  </si>
  <si>
    <t>5% of treatment group had a behavioral disorder, 25% of the control group had a behavioral disorder</t>
  </si>
  <si>
    <t>11 Elementary schools in an urban Florida school district.</t>
  </si>
  <si>
    <t xml:space="preserve">Independent silent reading and reading achievement </t>
  </si>
  <si>
    <t>Florida Comprehensive Assessment Test (FCAT) and Stanford Achievement Test- 10 (SAT-10)</t>
  </si>
  <si>
    <t xml:space="preserve"> An effect size of g = 1.09 was estimated, indicating that the mean for the students who were receiving the silent reading fluency intervention were performing one full standard deviation above the mean for the matched controls. 80% of the treatment students who received the supplementary guided, silent reading fluency intervention in this study achieved reading proficiency as measured by the FCAT (achievement levels 3 or higher) and were promoted to the next grade level, as compared to 32% of the of the matched control students. No statistically important findings were observed for the SAT-10 differences</t>
  </si>
  <si>
    <t>Convincing evidence for participants and measures targeted, unconvincing evidence for design and fidelity of implementation</t>
  </si>
  <si>
    <t>Three 30 minute sessions per week for 20 weeks</t>
  </si>
  <si>
    <t xml:space="preserve">Statistically significant differences were identified in favor of the guided silent reading treatment group on struggling third-grade students’ reading comprehension and reading achievement scores on the FCAT test. The guided, silent reading supplementary intervention used in this study also promoted student motivation. No significant differences were found between the control and treatment groups of retained, struggling third-grade readers on the SAT-10 nationally norm-referenced reading achievement text and reading comprehension subtest. The evidence presented in this study demonstrates that providing struggling third-grade readers with a guided, silent reading intervention in an online environment via the Reading Plus supplementary reading intervention used in this study yielded large effects on reading achievement and comprehension scores on a high stakes state administered test, the FCAT, which is used by schools to determine both individual student progress and school progress toward meeting the requirements of Adequate Yearly Progress (AYP)._x000D_
</t>
  </si>
  <si>
    <t>Comparison Study</t>
  </si>
  <si>
    <t>Rasinski, T., Samuels, S. J., Hiebert, E., Petscher, Y., &amp; Feller, K. (2011). The Relationship Between a Silent Reading Fluency Instructional Protocol on Students' Reading Comprehension and Achievement in an Urban School Setting. Reading psychology, 32(1), 75–97. https://doi.org/10.1080/02702710903346873</t>
  </si>
  <si>
    <t xml:space="preserve">A total of 16,143 students from Grades 4 through 10. 5,758 students made up the treatment group and 10,385 students constituted the control group. Demographics: Black (34% of total student population, 2,668 participating students, 2,856 nonparticipating); LatinoAmerican(56% of total, 2,703 participating, 6,336 nonparticipating); White(7% of total, 288 participating, 961 nonparticipating). </t>
  </si>
  <si>
    <t xml:space="preserve">Learning disabled (6% of total, 541 participating, 491 nonparticipating) and English-language learner (ELL) students (3% of total, 176 participating, 286 nonparticipating). </t>
  </si>
  <si>
    <t xml:space="preserve"> 23 schools in Regions II and III in the Miami–Dade County School System </t>
  </si>
  <si>
    <t xml:space="preserve">Student reading achievement </t>
  </si>
  <si>
    <t xml:space="preserve"> Students receiving  intervention experienced signiﬁcantly greater reading achievement gains than control students at all grade levels on at least one reading achievement measurement (in Grades 5, 6, 7, and 8 signiﬁcantly greater achievement gains were found on both tests). Effect sizes by grade level ranged from .03 to .34 (small to moderate in magnitude). </t>
  </si>
  <si>
    <t xml:space="preserve">Treatment schedules varied within the 23 schools, but most schools followed a schedule of either two 45-minute sessions per week or three 30-minute sessions per week for approximately 6 months. Each RP lesson required approximately 30 minutes to complete. Students who were part of the 45-minute session schedule generally completed more than one guided reading lesson per session. </t>
  </si>
  <si>
    <t xml:space="preserve">Results indicated that students participating in the program for a minimum of 40 lessons (20 hours of instruction) over approximately 6 months made signiﬁcantly greater gains on both the criterion-referenced and norm-referenced reading tests that are part of the Florida Comprehensive Achievement Test than students who did not participate in the program. Students participating in the program also demonstrated gains on the criterion-referenced reading test that were greater than the mean gains for the state and district level. The gains were found generally in all grade levels studied and in all subpopulations except for ELLs. Moreover, greater involvement in the  RP intervention was associated with greater gains for students. </t>
  </si>
  <si>
    <t>Shelley-Tremblay J, Eyer J. Effect of the Reading Plus Program on Reading Skills in Second Graders J Behav Optom 2009;20:59-66</t>
  </si>
  <si>
    <t>Intervention group n = 20, Control group n = 29. Two of the students qualified for reduced price school lunch, while none qualified for free lunch.</t>
  </si>
  <si>
    <t xml:space="preserve">A southwestern public elementary school. </t>
  </si>
  <si>
    <t>Reading skills and oculomotor efficiency</t>
  </si>
  <si>
    <t>One of the measures used was Visagraph , an infrared eye-tracking system used for recording and evaluating students’ eye movements while reading short passages. The other assessment used was the Gates-MacGinitie Reading TestFourth Edition (GMRT)</t>
  </si>
  <si>
    <t xml:space="preserve">Gains were measured by converting the grade equivalence to a percent growth measure, such that the percent growth = (Post GE – Pre GE) / Number of Months between Pre and Post. According to this formula, thus, for the control group the time elapsed between tests was about 5 months, the growth was 1.2 years, or 120%. This is indicative of a reading curriculum that, on its own, is producing gains above the level expected by national norms. The intervention group showed a percent growth score of 2.8, or 280%, more than doubling the growth of the unsupplemented control group. </t>
  </si>
  <si>
    <t>Each participant was required to complete at least 40 total RP sessions, 40 or more Guided Reading lessons, and also to evidence growth greater than 0 on the second part (Part B) of Guided Reading. This last criterion was included to insure that teachers were properly advancing the program. For the current investigation only students who completed 40 or more RP sessions were included.</t>
  </si>
  <si>
    <t>40 sessions were administered to each student</t>
  </si>
  <si>
    <t>The current study demonstrated that Reading Plus produced significantly larger gains than randomly assigned controls in comprehension and word knowledge in normally achieving 2nd graders. These results suggest that, in addition to the findings of Solan and collaborators (2001) using poor readers, normal and above-average readers in a normal classroom setting can benefit significantly from the addition of RP to their school curriculum</t>
  </si>
  <si>
    <t xml:space="preserve">Pretest-Postest </t>
  </si>
  <si>
    <t>Marrs, H., &amp; Patrick, C. (2002). A return to eye-movement training? An evaluation of the Reading Plus program. Reading Psychology, 23(4), 297–322. https://doi.org/10.1080/713775286</t>
  </si>
  <si>
    <t xml:space="preserve">87 students in grades six through eight </t>
  </si>
  <si>
    <t>29 students were classified as learning disabled, 4 as behavior disordered (BD), 2 as educable mentally handicapped (SMH), 2 as other health impaired (OH) and 1 as physically impaired (PI).</t>
  </si>
  <si>
    <t>Midwestern school in the U.S.</t>
  </si>
  <si>
    <t>Reading efficiency</t>
  </si>
  <si>
    <t>Reading Plus assessments (including Visagraph) and Curriculum-Based Measurement (CBM) scores.</t>
  </si>
  <si>
    <t xml:space="preserve">Significant improvement in reading efficiency as measured by eye-movement behavior was made during the course of the semester, resulting in a mean gain of 1.7 grade levels. Significant positive gains were found in 7th grade regular education students, total 7th grade students, 7th grade SPED students, total 8th grade students, and 8th grade regular education students using the program. Analysis of other groups of students failed to produce significant results. </t>
  </si>
  <si>
    <t>Teachers created individual student record sheets so that students could record progress and ensure regular practice on each of the components. A record was kept of the number of Guided Reading sessions completed for each student.</t>
  </si>
  <si>
    <t>Individual sessions on the computer consisted of one class period, two or three times per week. The sequence of exercises completed by each student varied deprending on the individual reading level and student and teacher preference.</t>
  </si>
  <si>
    <t>The results of this study provide conflicting evidence with regards to the effectiveness of the Taylor Associates Reading Plus program. While some research questions yielded significant results, others failed to produce evidence for a positive effect on reading achievement as a result of participation in the Reading Plus program.</t>
  </si>
  <si>
    <t>Varying achievement tests</t>
  </si>
  <si>
    <t>Kinnucan-Welsch, K., Magill, D., &amp; Dean, M. (1999). Strategic teaching and strategic learning in first grade classrooms. Reading Horizons, 40(1).</t>
  </si>
  <si>
    <t>n= 5 first grade classrooms. n=2 Reading Recovery teachers. n=5 first grade teachers.</t>
  </si>
  <si>
    <t>Mountain Park Elementary School in Gwinnett County, GA</t>
  </si>
  <si>
    <t>Median text level for all first-grade children over the course of  three school years; Running records (recording of oral reading), anecdotal records, and Language Arts Progress Reports and Writing Assessment</t>
  </si>
  <si>
    <t>Effectiveness was examined by calculated median text level (respresenting the midpoint at which half of the first graders were above and half were below text level reading) for all first grade children over 3 school years. Prior to Reading Express median = 14, Year 1 median = 24, Year 2 median = 30.</t>
  </si>
  <si>
    <t>"a collaborative program which brings together the expertise of first-grade teachers and Reading Recovery teachers to support all first-grade children in literacy development. In the Reading  Express program, the Reading Recovery teachers spend one hour  per day in each of the first grade classrooms."</t>
  </si>
  <si>
    <t>The first grade students demonstrated a steady increase in general reading achievement. Results should be determined with caution as some first grade students also received one-on-one instruction in the school's Reading Recovery program.</t>
  </si>
  <si>
    <t>Read it Again Pre-K</t>
  </si>
  <si>
    <t>Multi-Cohort, Multi-Cluster Randomized Trial Design, Randomized Controlled Trial</t>
  </si>
  <si>
    <t>Mashburn, A., Justice, L. M., McGinty, A., &amp; Slocum, L. (2016). The impacts of a scalable intervention on the langage and literacy development of rural pre-kindergarteners. Applied Developmental Science, 20(1), 61-78. doi: 10.1080/10888691.2015.1051622</t>
  </si>
  <si>
    <t>104 teachers, 506 students
Eligibility Requiremetns:
served at least 75% of children from low-income households according to 2008 Federal Poverty Guidelines
(b) exptected a minimum of six children enrolled in the classroom who would meet the age requirement to be eligible to enroll in kindergarten during the following school year according to local eligibility requirements; and
(c) had high stability as defined by high rates of child attendance low rates of child mobility, and low rates of staff turnover</t>
  </si>
  <si>
    <t>(pre-K) classrooms that served four-year-olds in rural counties within Ohio, Virgina, or West Virginia and served the Appalachian geographic and cultural region of the eartern United States, as defined by the Appalachian Regional Commission</t>
  </si>
  <si>
    <t>Print Knowledge (TOPEL), Vocabulary (TOPEL), Phonological Awareness (PALS), Print Concepts (TOEPL) and Spoken Narrative Abilities (NAP)</t>
  </si>
  <si>
    <t>Researcher-developed demographic questionnaire; Researcher-developed teacher questionnaire; Test of Early Preschool Literacy (TOPEL); Upper-Case and Lower-Case Alphabet Recognition subtests of the Phonological Awareness Literacy Screening-PreK (PALS); Preschool Word and Print Awareness Assessment (PWPA); Narrative Assessment Protocol (NAP)</t>
  </si>
  <si>
    <t>Print Knowledge - g = .07
Alphabet Knowledge - g = .18
Print Concepts - g = .25
Definitional Vocabulary - g = .05
Phonological Awareness - g = -.02 
Narrative Language - g = -.15 </t>
  </si>
  <si>
    <t>"To ensure that teachers completed the modules as required, their self-study who evaluated their thoroughness of completion utilizing a fidelity checklist." "For teachers in both ofthe aforementioned RIA conditions, fidelity of implementation for RIA teachers was carefully documented over the course of this study; measures were designed to span the construct of fidelity, to include adherence, exposure, quality of program delivery, and participant responsiveness."</t>
  </si>
  <si>
    <t>"The RIA program comprises 60 individual lesson plans. The program follows a systematic scope and sequence of instruction desigend to target four areas of language and literay developement: vocabulary, narrative, print knowledge, and phonological awareness. Each lesson includes a static sequence of instructional activities that are framed around the reading of a storybook, thus comprising a before-, during-, and after-reading acitvitiy. Accompanying each lesson is a guide describing how teachers can differentiate delivery of the lesson through use of specific scaffolding strategies, as well as a notes page for tracking implementation and individual  children's performance during the lesson."</t>
  </si>
  <si>
    <t>The researcher's goal was to determine if a curriculum designed for scalability can achieve positive impacts on children's language and literacy skills for those attending pre-K in the Appalachian geographical and cultural region. Results indicated that there was a significant difference in children's development of print knowledge (g = 0.25) and alphabet knowledge (0.18) between the control classrooms and those assigned to the Read it Again (RIA) condition. However, findings did not show a statistically significant impact on childrens' language development. Positive impacts were found on four of seven outcomes: letter knowledge, print concepts, writing, and a phonological task including blending. It should be noted that negative effect sizes were found for narrative language and phonological awareness.</t>
  </si>
  <si>
    <t>Read it Again-Pre-K!</t>
  </si>
  <si>
    <t>Quasi-Experimental Design, Pre-Test/Post-Test, Comparison Group</t>
  </si>
  <si>
    <t>Hillbert, D. D.  &amp; Eis, S. D. (2014). Early intervention for emergent literacy development in a collaborative community pre-kindergarten. Early Childhood Education Journal, 42(2), 105-113. doi: 10.1007/s10643-013-0588-3</t>
  </si>
  <si>
    <t>Students: Ages: 4 years 1 month to 5 years and four months (m = 4.756, SD = .4035); Ethnicity: 63% Caucasian, 20.8% African American, 1.9% Native American, 22% Other; 7.1% Parent-Reported Bilingual, 63.6% attended a Head Start Class in the previous school year
Teachers: Ages: 21-49 years; 7 White, 1 White/Native American, 1 Hispanic, 1 Bilingual; Years of Experience: 2 to 20 years (M = 8.22, SD = 5.08), Years of Head STart Experience: 2-15 years (M = 5.72, SD = 2.77)</t>
  </si>
  <si>
    <t>Eligibility Requirements</t>
  </si>
  <si>
    <t>Picture Naming, Alliterations, Rhyming, TOPEL (Test of Preschool Eearly Literacy - Early Literacy Index, Phonological Awareness, Vocabulary, and Print Knowledge)</t>
  </si>
  <si>
    <t>Picture Naming, Alliteration, and Rhyming Individual Growth and Development Indicators (IGDIs); Print Knowledge, Definitional Vocabulary, Phonological Awareness, and Early Literacy Index subtests of the Test of Preschool Early Literacy (TOPEL)</t>
  </si>
  <si>
    <t>Picture Naming: .165, p = .000
Alliteration: .015,  = .133
Rhyming: .004
TOPEL:
Early Literacy Index: .6, p = .005
Phonological Awareness: .026, p = .100
Vocabulary: .55, p = .005
Print Knowledge: .58, p = .001</t>
  </si>
  <si>
    <t>"Intervention fidelity was improve through a structured implementation schedule that each classroom teacher followed and through meetings with researchers." ... "Teachers completed progress logs after each lesson. Classroom teachers, building administrators, and the researchers met every 3-4 weeks to discuss implementation, student progress, and to answer questions that arose concerning lessons, assessment, and other progress monitoring."</t>
  </si>
  <si>
    <t>The results of this comparison group study indicated a statistically significant improvement in picture naming in both the intervention and control groups. The intervention group also exhibited significant increases in print knowledge and vocabulary. The difference between the pre- and post-test of the the groups in alliteration did not reach statistical significance, but the intervention group did experience larger gains.</t>
  </si>
  <si>
    <t>Quasi-Experimental, Pre-Post Test, Comparison Group Design</t>
  </si>
  <si>
    <t>Justice, L. M., McGinty, A. S., Cabell, S. Q., Kilday, C. R., Knighton, K., &amp; Huffman, G. (2010). Language and literacy curriculum supplement for preschoolers who are academically at risk: A feasibility study. Language, Speech, and Hearing Sercices in Schools, 41(2), 161-178. doi: 10.1044/0161-1461(2009/08-0058)</t>
  </si>
  <si>
    <t>N = 137 (66 students in experimental classrooms, 71 students in comparison classrooms); represented a subset of children enrolled in these clssrooms
Students in RIA classrooms:
age: 3 years 3 months to 5 years 6 months, 33 boys and 33 girls, all where White/Caucasian, English was the primary language
Students in Comparison Classrooms: n  = 66
Ages: 3 years 6 months to 5 years 0 months, 27 boys and 35 girls, 42.3% of students (30) were White/Caucasian, 40.8% of students (29) were Black/African America, race/ethnicity unavailable for 16.9% (n = 12) students</t>
  </si>
  <si>
    <t>Students in RIA Classrooms: 7.6% (4 students) students had Individualized Education Program (IEP)
Student in Comparison Classrooms: 11.3% (8 students) of the children had an IEP</t>
  </si>
  <si>
    <t>Grammar, Morphology, Vocabulary, Rhyming, Alliteration, Alphabet Knowledge, and Print Concepts</t>
  </si>
  <si>
    <t>Sentence Structure, Word Structure, and Expressive Vocabulary subtests of the Clinical Evaluation of Language Fundamentals Preschool-Second Edition (CELF P-2); The Rhyming Individual Growth and Development Indicator (Rhyming IGDI); The Alliteration Individual Growth and Development Indicator (Alliteration IGDI); Phonological Awareness Literacy Screening: Preschool (PALS–PreK) Upper-Case Alphabet Recognition task; The Preschool Word and Print Awareness Test (PWPA)</t>
  </si>
  <si>
    <t xml:space="preserve">Grammar: .24, p = .02
Morphology: .35, p &lt; .01
Vocabulary: .17, p = .04
Rhyme: .51, p &lt; .01
Alliteration: .30, p &lt; .01
Alphabet Knowledge: .04, p = .51 - not significant
Print Concepts: .44, p &lt; .01
</t>
  </si>
  <si>
    <t>"To track adherence to the RIA program and its schedule of implementation, the experimental teachers were required to complete an implementation log after every lesson. This log requires teachers to indicate the date of the lesson, that the lesson was conducted as a whole group, the length of each activity in the lesson, any challenges with the lesson's activities, the general performance of the children, and any extensions or modifications that occurred. Teachers were required to submit these logs to research personnel on a monthly basis ..." "Averaging fidelity across the 9 teachers who submitted the fidelity logs on a regular basis, the percentage of lessons implemented was 80%, with an average of 48 lessons implemented over the 30 week period."</t>
  </si>
  <si>
    <t>"A particularly important feature of RIA's development was adherence to a priori deisgn principles dually focused on using available scientific knowledge of language and literacy instruction for young children and maximizing ease of implementation for teachers. The first design principle was systematicity, whereby RIA systematically addresses a predefined scope and sequence of language of literacy learning targets that are critically linked to early and later reading achievement." "Each lesson addresses two of the four instructional domains in the RIA scope--vocabulary, narrative, print knowledge, and phonological knowledge--such that each domain is addressed once with a given week of instruction. Implementation of RIA lesson plans is sequenced over a 30-week periods such that each domain's instructional objectives increase in complexity and difficulty over time and lessons build on prior knowledge."</t>
  </si>
  <si>
    <t xml:space="preserve">The first finding in this study is that children in classrooms using the RIA curriculum supplement demonstrated significantly higher end-of-year scores in language and emergent literacy skills than did children in classrooms implementing business-as-usual curricula, with effect sizes ranging from d = .37 to d = 1.221 across skills examined. It is important to consider that this study was a quasi-experimental pre-/post-test design rather than an experimental evaluation of this program. Therefore, the positive effects of RIA on children's literacy gains cannot be conclusively attributed to RIA. Effect sizes in this study suggest that there may be statistically signficant differences between typical curriculum and the RIA program. </t>
  </si>
  <si>
    <t>Reading Mastery</t>
  </si>
  <si>
    <t>Quasi-Experimental, Pretest-Posttest, Comparison Group</t>
  </si>
  <si>
    <t>Stockard, J. &amp; Engelmann, K. (2010). The development of early academic success: The impact of direct instruction's "Reading Mastery." Journal of Behavior Assessment and Intervention in Children 1(1), 2-24. doi: 10.1037/h0100357</t>
  </si>
  <si>
    <t>Pacific Northwest Data Set:                      
- n = 168                                                     
- 89% were non-Hispanic whites             
- 29% eligible for free or reduced lunch  
- 20% were classified as eligible for Special Education                   Midwest Data Set:                                     
- first set: n = 104, traditional curriculum, began kindergarten in 2003  
- second set: n = 100, taught using Reading Mastery beginning in kindergarten, began kindergarten in 2004 
- third set: n = 114, taught using Reading Mastery beginning in kindergarten, began kindergarten in 2005   
- more were deemed "at-risk" than the Pacific Northwest data set                        
- 32.8% wereracial-ethnic minorities, primarily were Hispanic                          
 - 50.6% qualified for free or reduced lunch  
- 7.8% were classified for special education</t>
  </si>
  <si>
    <t>Both data sets (PNW: 20%, Midwest: 7.8%) included students who were classified as eligible for special education services.</t>
  </si>
  <si>
    <t>The first data set was from a K-12 school district in the Pacific Northwest with five elementary schools, two of which participated. The second data set was from a small, rural district in the Midwest.</t>
  </si>
  <si>
    <t>Letter naming fluency, initial sound fluency</t>
  </si>
  <si>
    <t xml:space="preserve"> Letter Naming Fluency, Initial Sounds Fluency, Nonsense Word Fluency, and Oral Reading Fluency subtests of the Dynamic Indicators of Basic Early Literacy Skills (DIBELS)</t>
  </si>
  <si>
    <t>Pacific Northwest Data Set:   
- No statistically significant differences between groups 
- Letter Naming Fluency: Cohen's d = .13 
 - Initial Sound Fluency: Cohen's d = -.22                  
 - Non-Hispanic White: Cohen's d = -.11                   
- Special Education: Cohen's d = -.04            
- Free and Reduced Lunch: Cohen's d = -.09               Midwestern Data Set:       
 - Letter Naming Fluency: Cohen's d = .07    
 - Initial Sound Fluency: Cohen's d = .08                   
 - Non-Hispanic White: Cohen's d = .17                    
 - Special Education:  Cohen's d = .13                    
 - Free and Reduced Lunch: Cohen's d = -.15       </t>
  </si>
  <si>
    <t>Pacific Northwest: almost all measures analyzed in this data set favored the control group, which did not reeive the Reading Mastery program. Midwest: very small or negative effect sizes. Neither data set yielded significant differences between groups.</t>
  </si>
  <si>
    <t>Single-Case (case study, AB design)</t>
  </si>
  <si>
    <t>Goss, C. L. &amp; Brown-Chidsey, R. (2012). Tier 2 reading interventions: comparison of Reading Mastery and Fundations Double Dose. Preventing School Failure, alternative Education for Children and Youth 56(2), 65-74. doi: 10.1080/1045988X.2011.565385</t>
  </si>
  <si>
    <t>- n = 12                                                     
- first grade students (6 boys and 6 girls) 
- at-risk for reading difficulties               
 - Caucasian                                              
 - 1 female student had repeated kindergarten  
- 1 student received free or reduced price lunc</t>
  </si>
  <si>
    <t>Public elementary school in a suburban town located in the Northeast United States</t>
  </si>
  <si>
    <t>Dynamic Indicators of Basic Early Literacy Skills (DIBELS)</t>
  </si>
  <si>
    <t>While no effect sizes were listed, the Reading Mastery participants were stated to have made significant gains during the intervention. The results favored better results for Reading Mastery than Fundation on measures of reading such as Nonsense Word Fluency and Oral Reading Fuency.</t>
  </si>
  <si>
    <t>Cross-Sectional Survey</t>
  </si>
  <si>
    <t>LaSasso, C. J., &amp; Mobley, R. T. (1997). National survey of reading instruction for deaf or hard-of-hearing students in the U.S. Volta Review, 99(1), 31.</t>
  </si>
  <si>
    <t>n=13,598 deaf or hard of hearing students from 267 institutional programs. Mean size of all participating programs was 51 students.</t>
  </si>
  <si>
    <t>Deaf or hard of hearing</t>
  </si>
  <si>
    <t>Surveys were sent to programs listed in the American Annals of the Deaf Directory of Programs</t>
  </si>
  <si>
    <t>Inclusion, reasons for use of, and how programs rated the effectiveness of the Reading Milestones program.</t>
  </si>
  <si>
    <t>Researcher-developed survey</t>
  </si>
  <si>
    <t>Survey results: 48% of the 267 programs used Reading Milestones, 60% indicated that Reading Milestones was most effective with developmentally delayed students, 18% with average-functioning students, and 18% with learning disabled students, 83% ranked it least effective with accelerated students, reported strengths of Reading Milestones were interest level (for ages 5-8), conceptual level, and supplementary materials. 90% reported they chose to use the program because it was developed for deaf or hard of hearing students, 50% reported they chose the program because it had worked previously, 33% reported they chose it because they had heard good things about it. 24 categories in  were evaluated as limitations, while 14 categories were evaluated as strengths. When asked if they were satisfied or dissatisfied with the series, the majority of programs using the series indicated they were satisfied with it.</t>
  </si>
  <si>
    <t>The survey findings indicated mixed results. Only 50% of programs who completed the survey reported that they chose the program because it had worked previously. 24 categories were evaluated as limitations of the program and 14 were evaluated as strengths, however, when asked if they were satisfied or dissatisfied with the series, the majority of programs using the series indicated they were satisfied with it.</t>
  </si>
  <si>
    <t>Schwartz, R. M. (2005). Literacy learning of at-risk first-grade students in the Reading Recovery early intervention. Journal of Educational Psychology, 97(2), 257-267. doi: 10.1037/0022-0663.97.2.257 (WWC)</t>
  </si>
  <si>
    <t>n=148 first graders. 53% male, 47% female. 51% received free and reduced lunch. 46% Caucasian, 40% African-American, 12% Hispanic, 2% Asian. </t>
  </si>
  <si>
    <t xml:space="preserve">Elementary schools in 14 different states. </t>
  </si>
  <si>
    <t>Alphabetics, reading fluency, comprehension, general reading achievement</t>
  </si>
  <si>
    <t>Letter Identification, Concepts About Print, Ohio Word Test, Writing Vocabulary, and Hearing and Recording Sounds in Words subtests from Clay’s An Observation Survey of Early Literacy Achievement; Yopp–Singer Phoneme Segmentation Task; Researcher-developed sound deletion task (version of the Rosner); The Slosson Oral Reading Test-Revised</t>
  </si>
  <si>
    <t xml:space="preserve">Large; d=2.02 for Text Level, d=1.38 for the Ohio Word Test, d=1.10 for Concepts About Print, d=.90 for Writing Vocabulary, d=1.06 for Hearing and Recording Sounds in Words. </t>
  </si>
  <si>
    <t>Convincing evidence for participants, experimental design, targeted and broader measures; unconvincing evidence for fidelity of implementation</t>
  </si>
  <si>
    <t xml:space="preserve">Overall pattern showed that at-risk students receiving Reading Recovery intervention closed the performance gap with their average peers. The students who received the intervention during the first half of the school year performed considerably better than students who were randomly assigned to receive the intervention in the second half of the year. </t>
  </si>
  <si>
    <t>Pinnell, G. S., Lyons, C. A., Deford, D. E., Bryk, A. S., &amp; Seltzer, M. (1994). Comparing instructional models for the literacy education of high-risk first graders. Reading Research Quarterly, 29. doi: 10.2307/747736.  (WWC)</t>
  </si>
  <si>
    <t>n=403 first graders. 238 male, 165 female. </t>
  </si>
  <si>
    <t>10 elementary schools in Ohio.</t>
  </si>
  <si>
    <t>Researcher-developed dictation task measured by credit given for every sound represented accurately; researcher-developed gradient of texts to measure text reading level; Mason Early Reading Test; Woodcock Reading Mastery Test-Revised (WRMT-R); Gates-MacGinitie Reading Test</t>
  </si>
  <si>
    <t>Moderate-large; ES=.65 for dictation assessments, ES=1.50 for text reading level assessment</t>
  </si>
  <si>
    <t>Researchers observed treatment teachers and indicated consistent application of the procedures.  </t>
  </si>
  <si>
    <t>"The program is based on the assumption that people learn by constructing meaing through social interactions. Supportive social contexts are consistently built for learners at every level ... Learners engage in social activities that support their learning, and they gradually take over the process, becoming indpendent literacy learners."</t>
  </si>
  <si>
    <t xml:space="preserve">When compared with Reading Success, Direct Instruction Skills Plan, and a Reading/Writing Group, Reading Recovery was the only treatment group for which the mean treatment effect was significant on all four measures (Dictation 2, text reading level, Gates-MacGinitie, and Woodcock). </t>
  </si>
  <si>
    <t>Randomized Controlled Trial (Longitudinal Study)</t>
  </si>
  <si>
    <t>Pinnell, G. S., DeFord, D. E., &amp; Lyons, C. A. (1988). Arlington, VA: Educational Research Service. Retrieved from: https://eric.ed.gov/?id=ED303790 (WWC)</t>
  </si>
  <si>
    <t xml:space="preserve">n=187 (n=136 Reading Recovery, n=51 control) first graders identified as being the lowest 20% of their class. </t>
  </si>
  <si>
    <t xml:space="preserve">12 schools in Columbus, OH. </t>
  </si>
  <si>
    <t>Alphabetics, comprehension, general reading achievement</t>
  </si>
  <si>
    <t>Researcher-developed Diagnostic Survey which includes assessments: Letter Identification, Word Test, Concepts about Print, Writing, Dictation Test, and Text Reading</t>
  </si>
  <si>
    <t>No specific effect size values, however 73.5% of children in the Reading Recovery group were successfully discontinued from the program. Measured by the Comprehensive Tests of Basic Skills, on the Total Reading combined score the Normal Curve Equivalence gain was 8.6 for Reading Recovery children and -2.4 for comparison children. </t>
  </si>
  <si>
    <t>"Our approach to phonics does not involve following some prescribed, predefined logical sequence for every student...Many children learn all they need about letter/sound relationships in the process of writing messages, other children are engaged in activities designed to extend their meager knowledge of words."</t>
  </si>
  <si>
    <t xml:space="preserve">Reading Recovery children scored higher than control children on all measures. At the end of the program, Reading Recovery children (who were in the lowest 20% of their class at the beginning) scored about the same as the group of average first graders. </t>
  </si>
  <si>
    <t xml:space="preserve">Reading Street Common Core </t>
  </si>
  <si>
    <t>Randomized Controlled Trial/ Pre-Post Design</t>
  </si>
  <si>
    <t xml:space="preserve">Wilkerson, S. B., Shannon, L. C., &amp; Herman, T. (2006). The efficacy study on Scott 
Foresman's Reading Street program: Year one. Retrieved Dec. 18, 2019, from 
http://citeseerx.ist.psu.edu/viewdoc/download?doi=10.1.1.183.2515&amp;rep=rep1&amp;type=pdf </t>
  </si>
  <si>
    <t>n = 944 students in grades 1-3. 51% male, 49% female. 25% African American, 11% Hispanic, 57% Caucasian, 7% Mixed. 54% Free/reduced lunch. 48 teachers also participated in satisfaction surveys</t>
  </si>
  <si>
    <t>7% Special Education, 20% limited English proficiency</t>
  </si>
  <si>
    <t>5 schools in 3 school districts in the US.</t>
  </si>
  <si>
    <t>Phonemic awareness, phonics, vocabulary, comprehension, fluency</t>
  </si>
  <si>
    <t xml:space="preserve"> Gates-MacGinitie Reading Test, Fourth Edition®
(GMRT-4®) as a norm-referenced assessment and the Dynamic Indicators of Basic Early Literacy
Skills (DIBELS) as a progress-monitoring assessment. </t>
  </si>
  <si>
    <t xml:space="preserve">Pre-Post test results: 1st grade effect sizes: d=1.74 (GMRT-4); d=.72 (DIBELS). 2nd grade effect sizes: d=.87 (GMRT-4); d=1.08 (DIBELS). 3rd grade effect sizes: d = .57 (GMRT-4); d=.70 (DIBELS)                                                                                         Reading Street vs Control group results: No significant differences between the two groups on any measures except for the DIBELS Oral Reading Fluency Test for second grade, on which control students gain significantly more than treatment students              </t>
  </si>
  <si>
    <t xml:space="preserve">14 teachers, or 58 percent, implemented the program with high fidelity. Twenty-five percent implemented Reading Street with a moderate level of fidelity and 17 percent implemented
with a low level of fidelity compared to the benchmarks. Grade one had the most number of
teachers in the low level of implementation. The total possible days in which teachers could use Reading Street based on study start and end dates
ranged from 140 to 160 days across the three districts. Teachers’ actual total days of Reading Street use
ranged from 97 to 152 days. The average number of days teachers used the Reading Street program
was 133. </t>
  </si>
  <si>
    <t xml:space="preserve">The program covers 150 instructional days, and is comprised of lessons for reading, word work, oral_x000D_
language, language arts, and science and social studies connections. The reading component includes_x000D_
lessons for comprehension, vocabulary, fluency, and cross-curricular connections as well as_x000D_
independent reading. The word work component focuses on phonemic awareness (in the first_x000D_
grade), phonics, spelling, and high frequency words. The oral language component includes concept_x000D_
building and share literature, whole group work. The remaining language components (not evaluated_x000D_
in this study) include writing; grammar; speaking, listening, and viewing; research/study skills; and_x000D_
technology. Across all grades, each week focuses on a different target skill and strategy. </t>
  </si>
  <si>
    <t xml:space="preserve">The gains experienced by Reading Street participants were comparable to those experienced by children in other high quality reading programs, indicating that the Reading Street program performs equally well when evaluated against other basal programs. Results indicate that there were no differential effects among participants in Reading Street and comparison programs based on gender and special education status. In other words, students in these subgroups performed comparably regardless of what reading program they participated in during the 2005-2006 school year. The same holds true for student performance across ethnicities, but with one exception. For second- and third-grade students classified as “other” ethnicity (i.e., Asian, Native American, multiracial, or other), treatment students demonstrated fewer gains on average than control students on the Oral Reading Fluency test. Additionally, subgroups of students within Reading Street classrooms performed comparably, suggesting that the Reading Street program works equally well regardless of gender, ethnicity, or special education status.   _x000D_
 </t>
  </si>
  <si>
    <t>Gatti, G., Petrochenkov, K. (2010) Pearson Reading Street Efficacy Study.  Gatti Evaluations Inc. Retrieved from: https://www.pearsoned.com/wp-content/uploads/reading-street-efficacy-study-2009-2010_final.pdf</t>
  </si>
  <si>
    <t xml:space="preserve">1,480 total. 472 kindergarten (i.e., Reading Street = 269, comparison = 203),  491  1st  grade  (i.e.,  Reading  Street  =  261,  comparison  =  230)  and  517  4th  grade  (i.e., Reading  Street  =  265,  comparison  =  252).  30%  of  the  final  study  sample  was eligible  to  receive  free/reduced  priced  lunch,  6%  were  not  English  proficient,  11%  were Hispanic, and 4% were African American.  </t>
  </si>
  <si>
    <t>Unspecified but participants were reported to have a wide range of reading abilities</t>
  </si>
  <si>
    <t>82 public schools in rural, rural fringe, suburban, and mid-sized cities in 6 different states (AZ, CO, MA, MT, WA)</t>
  </si>
  <si>
    <t>Phonemic  awareness,  phonics, fluency,  vocabulary,  and  reading comprehension</t>
  </si>
  <si>
    <t>Dynamic Indicators of Basic Early Literacy
Skills (DIBELS)  and the Group Reading Assessment and Diagnostic Evaluation (GRADE)</t>
  </si>
  <si>
    <t>Pre-Post Results:  Kindergarten ES= 1.74. First Grade ES =  2.09.  Fourth Grade ES =   0.74</t>
  </si>
  <si>
    <t>Full day training session was provided to teahers, and three subsequent training and observation sessions occured throughout the school year. Teachers filled out daily logs documenting their sessons but no formal fidelity measures were measured or calculated.</t>
  </si>
  <si>
    <t>Reading  Street  is  a  pre-Kindergarten  through  6th  grade  basal  reading  program  based  on  the priority  skills  model.    The  priority  skills  model  incorporates  phonemic  awareness,  phonics, fluency,  vocabulary,  and  comprehension  in  appropriate  amounts  as  each  beginning  reader progresses  through  subsequent  grades.   Because  children  approach  text  in  various  ways  inaccordance  with  their  own  abilities  and  purposes,  reading  instruction  must  be  differentiated. The Reading Street program is comprised of six units.  Each unit is comprised of two volumes, each  with  three  weeks  worth  of  content,  totaling  six  weeks  of  content  per  unit.</t>
  </si>
  <si>
    <t>Reading  Street  students  statistically  outperformed their  comparison  group  peers  at  kindergarten by 0.38 standard deviations or 15% in percentile rank.  Although not statistically significant, 1st grade  Reading  Street  users  also  had  greater  gains  in  achievement  than  their  comparison  group peers  by  0.13  standard  deviations  or  5%  in  percentile  rank.    Fourth  grade  results  were  not significant,  indicating  statistically  similar  growth  in  student  achievement. Overall, When  compared  to  similar  students  from  the  same  school  that  continued  to receive established programs and methods, students receiving the Reading Street program  in  their  first  school  year  performed  equivalently  or  higher  on  the GRADE achievement test across the three grade levels.</t>
  </si>
  <si>
    <t>Randomized Controlled Trial/ Longitudinal</t>
  </si>
  <si>
    <t>Gatti, G., Petrochenkov, K. (2011) Pearson Reading Street Evidence of Efficacy.  Gatti Evaluations Inc. Retrieved from: https://assets.pearsonglobalschools.com/asset_mgr/current/201620/ReaBro120183RS201Efficacy_V4.pdf</t>
  </si>
  <si>
    <t xml:space="preserve"> 1,711 students in Kindergarten, first, and fourth grade that followed them into first, second, and fifth grade.</t>
  </si>
  <si>
    <t xml:space="preserve">11 schools distributed across six states (AZ, CO,_x000D_
MA, MT, OH, and WA). The study schools were members_x000D_
of public school districts located in suburban and urban-fringe areas.  </t>
  </si>
  <si>
    <t>Vocabulary,_x000D_
comprehension, writing, and fluency,</t>
  </si>
  <si>
    <t>A battery comprised of the Group Reading Assessment and Diagnostic
Evaluation (GRADE), Metropolitan 8 Writing Test (MAT8 Writing), Dynamic
Indicators of Basic Early Literacy Skills (DIBELS), an academic attitude survey, and the
Elementary Reading Attitude (i.e., ERAS or “Garfield”) Survey was used to measure
gains in student achievement over the course of the school year</t>
  </si>
  <si>
    <t>Kindergarten - 1st grade ES= 0.11(p&lt;.0001). 1st - 2nd grade ES = .06 (p = .0001). No significant differences in 4th-5th grade cohort.</t>
  </si>
  <si>
    <t xml:space="preserve">Curriculum specialists evaluated teachers’ implementation fidelity on a 10-point scale. The average implementation score was 7.4 out of 10 points, indicating that teachers were implementing the program with moderate to high fidelity. </t>
  </si>
  <si>
    <t xml:space="preserve"> Lessons were organized around central themes that added structure to the weekly literacy instruction. On average, teachers implemented Reading Street instruction for 1.5 hours a day for two years.</t>
  </si>
  <si>
    <t>Early elementary Reading Street students, specifically the Kindergarten–first grade, and first–second grade cohorts, significantly outperformed students using other reading programs. The K–first grade cohort outperformed the comparison group by 4 percentiles, while the first–second grade cohort outperformed the comparison by 3 percentiles. There were no significant
effects for the late elementary cohort, meaning both groups performed similarly. Second grade Reading Street students significantly outperformed their comparison group peers on the MAT8 Writing assessment by 4 percentiles. First and fifth grade Reading Street students performed similarly to their comparison group peers on the MAT8 Writing assessment.</t>
  </si>
  <si>
    <t>Pre-Post Study Design</t>
  </si>
  <si>
    <t>Hicks, J. L.(2010). Third Grade Reading Performance and Teacher Perceptions of the Scott Foresman Reading Street Program in Title I Schools in South Mobile County. Dissertations. 947. https://aquila.usm.edu/dissertations/947</t>
  </si>
  <si>
    <t xml:space="preserve">n = 712 third graders. ~50% male, ~50% female. 59.4% free lunch status, 9.1% reduced lunch status, 31.5% paid lunch status. 92 teachers also participated in teacher satisfaction surveys </t>
  </si>
  <si>
    <t>6 Title I elementary schools in Mobile County, Alabama</t>
  </si>
  <si>
    <t>Reading, comprehension, spelling, listening</t>
  </si>
  <si>
    <t xml:space="preserve">Stanford Achievement Test- 10th Edition </t>
  </si>
  <si>
    <t>ANCOVA results: F(1,712) = .250, p = .617</t>
  </si>
  <si>
    <t>Reading coaches, regional coaches, and administrators  increased their 
presence within the classrooms by completing observations and walk-through visits 
several times a week to ensure the Reading Street curriculum was implemented with 
fidelity, but not formal documentation of program fidelity took place.</t>
  </si>
  <si>
    <t>Reading Street was  launched in 2006 and was designed to integrate the following priority skills associated with reading success by the National Reading Panel in 2000: phonemic awareness, phonics, fluency, vocabulary, and text comprehension. Press releases from Pearson in 2008 indicated that Reading Street is research based and is the first curriculum created to align with the No Child Left Behind Act and Reading First initiatives</t>
  </si>
  <si>
    <t xml:space="preserve">There was no statistically significant difference between SAT-10 reading percentile rank scores of third grade students before and after implementation of the Reading Street program.Teachers accross schools, grade levels, and regardless of years of experience or level of education, had more positive ratings of the program as compaired to neutral or negative ratings </t>
  </si>
  <si>
    <t>Hattie, J. (2006). Cross-age tutoring and the reading together program. Studies in Educational Evaluation, 32, 100-124. doi:10.1016(i.stueduc.2006.04.003</t>
  </si>
  <si>
    <t>Total study includes 3 evaluations, with evaluations 1 and 2 as preliminary. All data reported is from evaluation 3. n=124 2nd graders (tutees), n=124 5th graders (tutors). Control group included the remainder of the 2nd grade students in the school. 58% of the tutees were male, 75% of the tutors were female. Of the tutees, 53% were White and 44% were African American. Of the tutors, 64% were White and 35% were African American.</t>
  </si>
  <si>
    <t>13 elementary schools in North Carolina.</t>
  </si>
  <si>
    <t xml:space="preserve"> Fluency, comprehension, motivation</t>
  </si>
  <si>
    <t>Different tests were used in different schools: Sunshine Reading Fluency test; Slosson Oral Reading Test; Burns-Roe Informal Reading Inventory. A standardized form questionnaire was administered to teachers to assess perceptions of progress; The DeFord (1985) Theoretical Orientation to Reading Profile was used to assess the nature of the teaching program; The Ask-Kids Inventory was used to assess the students' reading motivation; The Motivation for Reading Questionnaire was administered to the tutors</t>
  </si>
  <si>
    <t>Sunshine Reading Fluency test: Reading Together group vs. Control group ES = 0.07, 0.13, and 0.24 for evaluations 1-3. Ask-Kids Inventory used to measure motivation: Reading Together mean = 18.60, Control mean = 17.98.</t>
  </si>
  <si>
    <t>The Reading Together program had positive effects on reading fluency that were observable across all schools. Second graders in the Reading Together group checked out an average of 13 more books over the school year than the control group. Compared to the control group, the Reading Together group demonstrated a higher reading motivation at the end of the year. The researchers mention that one potentially negative effect of the program is that the tutors (5th graders) missing out on classroom teaching to participate in the program.</t>
  </si>
  <si>
    <t>Kessler, R. (2001). Reading together USA: The benefits of cross-age tutoring for the tutor (Unpublished master's thesis). SUNY College at Brockport.</t>
  </si>
  <si>
    <t>n=22 5th grade students</t>
  </si>
  <si>
    <t>Unspecified but identified as struggling readers in the 5th grade and needed either reading support or special education reading and writing support.</t>
  </si>
  <si>
    <t>3 different 5th grade classrooms in a school district in New York.</t>
  </si>
  <si>
    <t>Responsibility, attitudes and perceptions about themselves as readers, and self esteem of the 5th grade tutors.</t>
  </si>
  <si>
    <t>Anonymous student surveys to assess student satisfaction</t>
  </si>
  <si>
    <t xml:space="preserve">Qualitative analysis from student surveys and researcher's observations. Student surveys: 95.5% of 5th graders thought the program was beneficial enough to be repeated. 12/22 (55%) stated that they thought responsibility was on of the main benefits. Many students benefited in many different academic areas and said they read a lot more after the program. Many students drastically improved their self-esteem. </t>
  </si>
  <si>
    <t>The researcher obtained solely qualitative data. She reported that the Reading Together program was successful for the 5th grade tutors; they became more responsible with the program materials and their homework, improved their impressions of their reading skills, and increased their self esteem.</t>
  </si>
  <si>
    <t>Ready4K</t>
  </si>
  <si>
    <t>Comparison</t>
  </si>
  <si>
    <t>SEG Measurement. (n.d.). Improving Literacy Skills in a Small, Rural Elementary School. Retrieved from https://www.reallygreatreading.com/sites/default/files/rgr_pawhuska_case_study_8.15.18.pdf</t>
  </si>
  <si>
    <t>3-6 grade students</t>
  </si>
  <si>
    <t>Pawhuska Elementary School: small, rural elementary school in Oklahoma; community "wrestles with poverty and high unemployment." 72% of families are low income and 78% of students qualify for free or reduced lunch.</t>
  </si>
  <si>
    <t>Composite Reading Skills, Reading Accuracy, and Reading Fluency</t>
  </si>
  <si>
    <t>Dynamic Indicators of Basic Early Literacy Skills (DIBELS) scores</t>
  </si>
  <si>
    <t>Composite Reading Skills Effect Size (type not specified) = 1.95
Reading Accuracy Effect Size (type not specified) = .74
Reading Fluency Effect Size (type not specified) = 1.44</t>
  </si>
  <si>
    <t>Using Really great Reading HD Word for 3-6 graders: "The overall gains in reading skills as reflected in the DIBELS Composite Score was particularly large, with an average increase of more than 100 points ... This is a gain of nearly two standard deviations in reading skills (Effect Size = 1.95) ...""The Pawhuska third graders also showed substantial gains in Accuracy and Fluency on the DIBELS Assessment ... This is a gain of about three-quarters of a standard deviation in Accuracy and a gain of nearly a standard deviation and a half in Fluency (Accurace Effect Size = .74; Fluency Effect Size = 1.44) ..."</t>
  </si>
  <si>
    <t>SED Measurement. (n.d.). Improving Literacy Skills in a Small, Rural Elementary School. Retrieved from https://www.reallygreatreading.com/sites/default/files/rgr_santaquin_case_study_8.14.18.pdf</t>
  </si>
  <si>
    <t>1 grade students</t>
  </si>
  <si>
    <t>"Santaquin Elementary School is a small, rural elementary school near Provo, Utah. ... Santaquin Elementary has an enrolment of 755 students in Grades K to 6. About 90% of the students are Caucasian and about 10% are Hispanic." "Nearly have (44%) of Santaquin's students come from low incoe homes and qualify for free or reduced lunch. Until recently, Santaquin Elementary was a Title 1 school."</t>
  </si>
  <si>
    <t>Composite Reading Skills and Reading Fluency</t>
  </si>
  <si>
    <t>Composite Reading Skills: t = 8.47, df = 104, p &lt; .001; Effect Size = .82
Reading Fluency: t= 14.23, df = 126, p &lt;.001; Effect Size = 1.25</t>
  </si>
  <si>
    <t>"The average first grade DIBELS Composite reading score at the beggining of the year ... was compared to the average DIBELS Composite reading score at the end of the year ... using a paired sample t-test. Santaquin first graders showed statisticaly significant overally gains in reading skills ... of more than three quarters of a standard deviation in overall reading skills ..." "The average first grade reading fluency score at the beginning of the year was compared to the average DIBELS reading fluency score at the end of the year using a paired sample t-test. Santaquin first graders showed statistically significant gains in Fluency on the DIBELS Assessment ... This is a gain of about one and a quarter standard deviations in Fluency ..."</t>
  </si>
  <si>
    <t>Quasi-Experimental (pretest-posttest nonequivalent control group) Design</t>
  </si>
  <si>
    <t xml:space="preserve">Moore Sarrell, D. (2014). The effects of Reflex Math as a response to improve math automaticity among male and female at-risk middle school students (Unpublished doctoral dissertation). Liberty University. </t>
  </si>
  <si>
    <t>N = 89
"O_x000D_f the 89 students_x000D_ who participated_x000D_, 45 students served as the experimental group and used the Reflex math computerized intervention to address math deficits _x000D_associated with automaticity_x000D_.  T_x000D_he remaining 44 received traditional interventions to address 
these def_x000D_icits.  Among_x000D_ the participants, there were 47 boys and 42 girls_x000D_.  T_x000D_here were 36 eighth grade students, 27 seventh gra_x000D_de students, and 26 sixth grade students who _x000D_completed the study_x000D_.  _x000D_
One student was African American, three were Hispanic, and the remain_x000D_ing students wer_x000D_e _x000D_
Caucasian with a proportionate representation among the experimental and control groups."</t>
  </si>
  <si>
    <t>30% of participants had some disability status</t>
  </si>
  <si>
    <t>Small, rural, Title I middle school in North Georgia</t>
  </si>
  <si>
    <t>Accuracy and fluency in mental computation of whole number facts</t>
  </si>
  <si>
    <t>Basic Math Operations Task (BMOT)</t>
  </si>
  <si>
    <t xml:space="preserve">Statistically significant differences were found in all examined groups, all favoring the experimental groups that received Reflex Math intervention. Reported effect sizes were .14, .22, and .35. </t>
  </si>
  <si>
    <t xml:space="preserve">Fidelity was assumed but not examined by author. </t>
  </si>
  <si>
    <t>"Study findings support utilization of Reflex math in the form of CAI a_x000D_s an effective research_x000D_-based intervention to aid in improving the automaticity of math facts for at-_x000D_risk middle _x000D_school students_x000D_.  E_x000D_vidence was also unearthed that suggests female_x000D_ students who are at_x000D_-risk _x000D_academically _x000D_experience greater benefits than males from the same at_x000D_-risk populat_x000D_ion."</t>
  </si>
  <si>
    <t>Pre-Post study design</t>
  </si>
  <si>
    <t>Cress, T. D. (2020). Influence of the Reflex Math Fact fluency program on math scores. (Unpublished dissertation). Walden University.</t>
  </si>
  <si>
    <t>N=98 second-grade students (50 males, 48 females) from a Title I elementary school with 700 students (32% White, 36% Hispanic, and 25% African American).</t>
  </si>
  <si>
    <t>One elementary school in South Dakota</t>
  </si>
  <si>
    <t>Math fact fluency</t>
  </si>
  <si>
    <t>Star Math Assessment</t>
  </si>
  <si>
    <t>No reported</t>
  </si>
  <si>
    <t>The results of the repeated measures t-test revealed statistically significant math fact fluency on the Star Math Assessmens during the post-test. Further, the mixed-design ANOVA revealed a significant effect for time. These results suggest that Reflex Math was effective for improving the math facts fluency for these second-grade students.</t>
  </si>
  <si>
    <t>Single-Case study (Multiple Baseline Across Participants Design)</t>
  </si>
  <si>
    <t>Allen, A. N., Kilgus, S. P., &amp; Eklund, K. (2019). An initial investigation of the effectiveness of the Resilience Education Program (REP). School Mental Health, 11(1), 163-178. https://doi.org/10.1007/s12310-018-9276-1</t>
  </si>
  <si>
    <t>Three elementary students from three fourth- or fifth- grade classrooms who were demonstrated internalizing symptoms but had not received prior psychological treatment. 10-year-old White male in fourth grade; 11-year-old White female in fifth grade; 11-year-old White male in fifth grade.</t>
  </si>
  <si>
    <t>Urban elementary school in the Midwestern USA. The school qualifed for Title 1 funding and consisted of a relatively diverse student body with regard to ethnicity (63.2% White, 19% Black, 8.2% Hispanic, 7.5% Multi-race, 1.8% Asian, and 0.3% Indian) and socioeconomic status (58.5% Free and Reduced Lunch).</t>
  </si>
  <si>
    <t>Emotional regulation/internalizing symptomology</t>
  </si>
  <si>
    <t>Social, Academic, Emotional, and Behavioral Risk Screener-Teacher Rating Scale (SAEBRS-TRS); Behavior Assessment System for CHildren-Third Edition, Teacher Rating Scale (BASC-3 TRS); Internalizing Behavior Observation Protocol (IBOP); Usage Rating Profile-Intervention, Revised (URP-IR)</t>
  </si>
  <si>
    <t>A slight increase in level of negative affect was observed across baseline (Mdn=10%) to = intervention (Mdn=16%). SMD is equal to 1.94. The PAND scores for Student 1 (83%) and
Student 2 (83%) fell within the effective range, whereas the PAND score for Student 3 (56%) fell within the potentially effective range. A slight decrease was observed in level of Worry across baseline (Mdn=5%) to intervention (Mdn=2%), and there was a noticeable change as trend decelerated in the intervention phase. SMD was
equal to 0.06. PAND scores were calculated for each participant. The PAND scores for Student 1 (80%) and Student 2 (79%) fell within the efective range, whereas the PAND score for Student 3 (58%) fell within the potentially effective range.  For social engagement, PAND scores for Student 1 (80%) and Student 2 (75%) fell within the effective range, whereas the PAND score for Student 3 (68%) fell within the potentially effective range.</t>
  </si>
  <si>
    <t>Educators rated the REP as highly acceptable, understandable, and feasible on the URP-IR. These fndings suggest that teachers perceive the REP as a socially valid targeted, school-based intervention.</t>
  </si>
  <si>
    <t>Visual analysis of direct observation data and single-case efect size estimates indicated that the REP intervention resulted in the decrease in internalizing behaviors and an increase in social engagement relative to baseline levels for two of three participants. Findings were further supported in that the changes noted in observational data were also partially confrmed by teacher ratings.</t>
  </si>
  <si>
    <t>Multiple-baseline single-case design</t>
  </si>
  <si>
    <t>Eklund, K., Kilgus, S. P., Izumi, I., DeMarchena, S., &amp; McCollom, E. P. (2021). The Resilience Education Program: Examining the efficacy of a tier 2 internalizing intervention. Psychology in the Schools, 58(11), 2114-2129. https://doi.org/10.1002/pits.22580</t>
  </si>
  <si>
    <t>Three elementary school students (1: White 11-year-old boy in teh fifth frade; 2: White 9-year-old boy in the fourth grade; 3: White 10-year-old boy in the fourth grade).</t>
  </si>
  <si>
    <t>suburban elementary school in the Midwest. The current K‐5 school included 574 students; 72% are Caucasian, 10% African American, 9% Latinx, and 9% mixed race. Forty‐nine percent of students qualified for free or reduced‐price lunch.</t>
  </si>
  <si>
    <t>Internalizing behavior</t>
  </si>
  <si>
    <t>Direct Behavior Rating (DBR) single-item scales; Usage Rating Profile-Intervention, Revised (URP-IR)</t>
  </si>
  <si>
    <t>moderate intervention effect for two out of three students (Tau‐U = 0.72 and 0.68, respectively)</t>
  </si>
  <si>
    <t>Educators rated REP as a socially valid intervention.</t>
  </si>
  <si>
    <t>Results indicated REP yielded a moderate intervention effect for two out of three students (Tau‐U = 0.72 and 0.68, respectively), each of whom exhibited an immediate reduction in internalizing behavior. Both students also demonstrated an absence of negative behaviors in the maintenance phase. Findings for the third student were obfuscated by low behavioral rates during baseline.</t>
  </si>
  <si>
    <t>Kilpatrick, K., Kilgus, S. P., Eklund, K., &amp; Herman, K. C. (2021).  An evaluation of the potential efficacy and feasibility of the Resilience Education Program (REP): A tier 2 internalizing intervention. School Mental Health, 13(2), 376-391. https://doi.org/10.1007/s12310-021-09428-8</t>
  </si>
  <si>
    <t>n = 39. Student participants ranged in age from 9 to 13 years and were recruited
from grades 4–7.</t>
  </si>
  <si>
    <t>Exclusionary criteria for student participants included receiving special education supports, current mental
health diagnoses, and current receipt of other school- or community-based mental health behavioral supports as reported by parents or school personnel._x000D_</t>
  </si>
  <si>
    <t>Participants were selected from two school districts in the Midwest, one of which was rural (Site 1), while the other was urban (Site 2)</t>
  </si>
  <si>
    <t>Site 1 used the Social, Academic, and Emotional Behavior Risk Screener (SAEBRS) teacher rating
scale and the Strengths and Difculties Questionnaire (SDQ) student self-report rating scale. Site 2 used the Early Identifcation System (EIS) teacher report and selfreport rating scales</t>
  </si>
  <si>
    <t>Primary MANCOVA findings indicated that although non-statistically significant, between-group differences in youth self-reported and teacher-reported internalizing concerns corresponded to large effect sizes (ηp2 = .15–.19). A follow-up MANCOVA inclusive of change mechanism variables was also non-statistically significant, but representative of a large effect (ηp2 = .38).</t>
  </si>
  <si>
    <t>Fidelity results indicated that the CBI lessons were implemented
with 97.78% fdelity and a range from 88.89 to 100% fdelity</t>
  </si>
  <si>
    <t>REP was intended to be implemented over
10 weeks. However, due to time constraints as a result of
delayed school recruitment, inclement weather days, and
state testing, REP was implemented over only seven weeks.</t>
  </si>
  <si>
    <t>Primary MANCOVA fndings indicated that although non-statistically signifcant, between-group diferences in youth self-reported and teacher-reported internalizing
concerns corresponded to large efect sizes (ηp 2=.15–.19). A follow-up MANCOVA inclusive of change mechanism variables was also non-statistically signifcant, but representative of a large efect (ηp 2=.38). Following trial completion, REP
implementers positively rated the acceptability of the REP intervention as a Tier 2 intervention for addressing internalizing concerns in the school setting.</t>
  </si>
  <si>
    <t>Wanzek, J., Vaughn, S., Roberts, G., &amp; Fletcher, J. M. Efficacy of a reading intervention for middle school students with learning disabilities. Exceptional Children, 78(1), 73-87. doi: 10.1177/001440291107800105</t>
  </si>
  <si>
    <t>N = 120 students identified with having a learning disability, 65 assigned to receive intervention and 55 assigned to the comparison group. Treatment Students: 58% African American, 12% Caucasian, 26% Hispanic; Comparison Group: 51% African American, 20% Caucasian, and 27% Hispanic; 64% of the students in the study qualified for free or reduced-price lunch programs during the intervention year (68% in treatment and 58% in copmarison)</t>
  </si>
  <si>
    <t>All participants in this study were identified as having a learning disability.</t>
  </si>
  <si>
    <t>Seven middles schools (Grades 6-8) in three school districts in two large urban cities in Texas.</t>
  </si>
  <si>
    <t>Sight word reading fluency, phonemic decoding fluency, and passage comprehension</t>
  </si>
  <si>
    <t>Letter Word Identification, Word Attack, andPassage Comprehension subtests of the Woodcock-Johnson III Tests of Achievement (WJ-III); SightWord Efficiency and Phonemic Decoding Efficiency subtests of the Test of Word Reading Efficiency (TOWRE); Texas Assessment of Knowledge and Skills (TAKS)</t>
  </si>
  <si>
    <t>TOWRE Sight Word subtest: Eta squared = 0.54. TOWRE Phonemic Decoding subtest: Eta squared = .018. WJ-III Letter Word Identification: Eta squared = .000. WJ-III Word Attack: Eta squared = .002. WJ-III Passage Comprehension: Eta squared = .017.</t>
  </si>
  <si>
    <t>Fidelity data was collected by observers and coded by rating each of the instructional components on a 3-point Likert-type rating scale. The mean implementation score for intervention across components and observations ranged from 2.10 to 2.93.</t>
  </si>
  <si>
    <t>"Word recognition was promoted using the lessons in REWARDS Intermediate to teach phonological elements and advanced strategies for decoding multisyllabic words. Progression through lessons was dependent on students’ mastery of sounds and word reading. Students received daily instruction and practice with individual letter sounds, letter combinations, and affixes as well as application of a strategy to use word parts to decode and spell multisyllabic words."</t>
  </si>
  <si>
    <t>As stated by the researchers, "We found moderate and statistically significant effects in favor of the students receiving the supplemental intervention on sight word reading fluency, and small effects on phonemic decoding fluency. There were no significant differences between the treatment and comparison groups for the untimed measures of wordreading, word attack, or passage comprehension, though a small effect size was reported infavor of the treatment group on passage comprehension." Results should be interpretted with caution as teachers' levels of education and certifications varied and intervention varied from Phase 1 to Phase 2, but differences were only measured at pre- and post-intervention.</t>
  </si>
  <si>
    <t>Shippen, M. E., Houchins, D. E., Steventon, C., &amp; Sartor, D. (2005). A comparison of two direct instruction reading programs for urban middle school students. Remedial and Special Education, 26(3), 175-182. doi: 10.1177/07419325050260030501</t>
  </si>
  <si>
    <t>55 students were included in the final sample. 3 (5%) were identified as students with mild disabilities in the area of learning disabilities or mild intellectual disabilities. The remaining 52 (95%) were general education student who identified as African American. 40% of the participants were girls and 60% were boys. Their ages ranged from 12 years and 4 months to 14 years and 6 months.</t>
  </si>
  <si>
    <t>Three students (5% of the final sample) were idenitifed as students with mild disabilities in the area of learning disabilities or mild intellectual disabilities.</t>
  </si>
  <si>
    <t>The middle school in this study is located in a large southeastern inner city school district. The school had an enrollment of 714 students, 99% were African American and 1% were European American. 50% girls and 50% boys. 13% of students were identified with disabilities and 97% of the students receivedc free or reduced-price lunch.</t>
  </si>
  <si>
    <t>Word reading efficiency, reading rate, reading accuracy, and reading fluency</t>
  </si>
  <si>
    <t>Test of Word Reading Efficiency (TOWRE); Gray Oral Reading Test (GORT-4)</t>
  </si>
  <si>
    <t xml:space="preserve">Main effect for time Cohen's d = .40, time = .45, and treatment group = .24. </t>
  </si>
  <si>
    <t>Fidelity was measured based on following the script, signaling, error corrections, firming up, and pacing. Fidelity average from 67% to 89%. Interobserver agreement averaged 91% across teachers.</t>
  </si>
  <si>
    <t>The main effect of time was significant for word reading efficiency, reading rate, reading accuracy, and reading fluency (p &lt; .01). The trest of between-subjects associated with treatment as the main effect were only significant for reading rate (p &lt; .05). Students who completed the REWARDS program rated more satisfaction that than those who completed the other program.</t>
  </si>
  <si>
    <t xml:space="preserve">Pretest-Posttest study (dismantling design for component analysis) </t>
  </si>
  <si>
    <t xml:space="preserve">Schmitz, S. L. &amp; Loy, S. (2014). Road to the code: Examining the necessity and sufficiency of program components. Reading Improvement 51(4) 341-358. </t>
  </si>
  <si>
    <t>N = 12, ages 5 and 6 (m = 5 years, 8 months), two were Hispanic, three were African-American, and 5 were Caucasian; Group 1 (SIMI): n = 3, completed only the first section of each less of Road to the Code (Say it and Move it activity); Group 2 (LS): n = 2, completed only the second section of each lesson that focused on developing letter-sound correspondence for eight letters; Group 3 (PA): n = 3, completed only the third section of the program, which focused on improving overall phonological awareness skills; Group 4 (FP): n = 3, completed all three sections of each lesson, or the entire program</t>
  </si>
  <si>
    <t>All students were receiving additional reading assistance outside of the classroom; 8 students received assistance through Title I reading</t>
  </si>
  <si>
    <t xml:space="preserve">Four kindergarten classrooms in a local, midwestern elementary school </t>
  </si>
  <si>
    <t>Phonological awareness, phoneme segmentation fluency (PSF), and nonsense word fluency (NWF)</t>
  </si>
  <si>
    <t>Pre-Reading Inventory of Phonlogical Awareness (PIPA); Phoneme Segmentation Fluency and Nonsense Word Fluency subtests from the Dynamic Indicators of Basic Early Liter­acy Skills, Next (DIBELS Next)</t>
  </si>
  <si>
    <t>Syllable Segmentation subtest of PIPA: Between Groups 1 (Say-It-Move-It) and 4 (FP) d = 3.07; Between Groups 3 (PA) and 4 (FP) d = 1.57. Phoneme Segmentation Fluency subtest of DIBELS: Between Groups 3 (PA) and 4 (FP) d = 0.34</t>
  </si>
  <si>
    <t>Treatment Integrity (across 35% of the lessons) indicated 91.4% treatment integrity; Interrater Reliability indicated 89% for the Phoneme Segmentation Fluency probes (PSF) and 91% for the nonsense word fluency probes (NWF)</t>
  </si>
  <si>
    <t>Syllable Segmentation subtest of the Pre-Reading Inventory of Phonological Awareness (PIPA) - significant difference found between Groups 1 (SIMI) and 4 (FP): Cohen's d = 3.07 (very large), favoring Group 4. significant difference found between Groups 3 (PA) and 4 (FP): Cohen's d - 1.57 (very large), favoring Group 4. PSF measure - signfiicant difference between Groups 3 and 4: Cohen's d - .34 (small to medium), favoring group 4. Overall, most students from Group 4, who received all of the components of the intervention, typically made more progress than students who only received one component, particularly in segmentation. Most students benefited from receipt of at least some of the Road to the Code intervention on phoneme segmentation fluency. In addition, most students indicated progress in nonsense word fluency.</t>
  </si>
  <si>
    <t>Schmitz, S. L. (2011). The development of phonological awareness in young children: Examining the effectiveness of a phonological awareness program (Unpublished doctoral dissertation). University of Nebraska-Lincoln.</t>
  </si>
  <si>
    <t>n=6 kindergarten students. 4 males, 2 females. 4 Caucasian, 1 African American, 1 Hispanic. 1 student identified as ESL. </t>
  </si>
  <si>
    <t>Lincoln, NE</t>
  </si>
  <si>
    <t>Phonological awareness (phoneme segmentation, phoneme blending, and psuedoword decoding)</t>
  </si>
  <si>
    <t>Word Attack and Sound Awareness subtests from the Woodcock-Johnson III (WJ-III); Initial Sound Same and Initial Sound Different subtests from the Test of Phonological Awareness (TOPA)</t>
  </si>
  <si>
    <t>Phoneme Segmentation Fluency: mean gain of 21.99 (+17.3%) sounds correct. Phonological Awareness: mean percentage gain of 13.5% (one participant demonstrated a decrease of 4% from baseline to intervention). Nonsense word fluency: mean percentage gain of 12.5% (one participant demonstrated a decrease of 5% from baseline to intervention).</t>
  </si>
  <si>
    <t>High fidelity; 99.7%. All intervention sessions were audiotaped and a treatment integrity checklist was used to verify all steps were followed correctly.</t>
  </si>
  <si>
    <t>"... the lessons within the Road to the Code program are scrpted, contain detailedi nstructions with regards to the implementation of the activities, and provide some flexibility with regards to the pacing of each lesson."</t>
  </si>
  <si>
    <t>Mixed results. Some participants showed rising trends in initial baseline phase. All participants made continuous gains in pseudoword fluency. 3/6 participants demonstrated generalization of phonological awareness skills. High-performing participants demonstrated a greater ability to generalize information learned. Hypothesis that participation in the Rode to the Code program increased students' phonological awareness was not confirmed. All participants demonstrated maintenance of skills, however a limited number of data points was collected in the maintenance phase due to the amount of time between the intervention completion and the end of the school year.</t>
  </si>
  <si>
    <t>Single-Case study (AB design)</t>
  </si>
  <si>
    <t>Smith, C. R., Marchand-Martella, N. E., &amp; Martella, R. C. (2011). Assessing the effects of the" Rocket Math" program with a primary elementary school student at risk for school failure: A case study. Education and treatment of children, 247-258.</t>
  </si>
  <si>
    <t>N=1 first grade male student</t>
  </si>
  <si>
    <t>Participant had a diagnoses of attention deficit and hyperactivity disorder, and also qualified for spec.ed services under the category of developmental delays</t>
  </si>
  <si>
    <t>Suburban elementary school (K-6) in eastern Washington</t>
  </si>
  <si>
    <t>Math fluency skills</t>
  </si>
  <si>
    <t>Curriculum-Based Measurement from AIMSweb that measured the rate per minute of single-digit addition problems completed correctly; Rocket Math fluency checks (1-minute timed checks conducted during every lesson)</t>
  </si>
  <si>
    <t>Educator's administration of the Rocket math program was observed by two professor. Observations took place at six separate ocassions. The college advisor/professor reported a treatment fidelity of 100%, but article does not provide how fidelity was calculated.</t>
  </si>
  <si>
    <t>Participant increased his score on curriculum-based assessment of math fluency from 10 problems correct at pretest to 21 correct responses at posttest. The participant completed 19 problems correctly per minute on rocket math fluency pretest measure. The number correct response per minute increased to 26 at the end of the program. </t>
  </si>
  <si>
    <t>Rave, K., &amp; Golightly, A. (2014). The effectiveness of the rocket math program for improving basic multiplication fact fluency in fifth grade students: A case study. Education, 134(4), 537-547.</t>
  </si>
  <si>
    <t>N=44 5th grade students across three classrooms. (Female n=23 &amp; Male n=21). (Special education status n=11)</t>
  </si>
  <si>
    <t>11 students had special education status</t>
  </si>
  <si>
    <t>Elementary school in a rural central Pennsylvania public school district</t>
  </si>
  <si>
    <t>Multiplication fluency skills</t>
  </si>
  <si>
    <t xml:space="preserve">Once every two weeks, a two-minute progress-monitoring test was giv­en. Students had two  minutes to complete a sheet of multiplication problems that were not based on level. </t>
  </si>
  <si>
    <t xml:space="preserve">Effect sizes for percentage increase in measure of accuracy were all large. (overall d=1.61; special education students d=1.53; d for non special education students=2.04). </t>
  </si>
  <si>
    <t xml:space="preserve">No evidence of fidelity provided. 13 students were omitted from the analysis for failure to follow the program protocol. </t>
  </si>
  <si>
    <t xml:space="preserve">•Results indicated that Rocket Math was effective in increasing multiplication fluency for all students
•Average level of advancement (on a scale of 26 levels A-Z) across all students was 15.25. 
•The average level of advancement for students with special education statuses (n=11) was 12.55.
•The average level of advancement for regular students (n=33) was 16.15.
•An independent samples t-test revealed no difference in the average level of advancement through the rocket math program.
•The average percentage advancement on the rocket math outcome measure was 22.98%. 
•There was no significant difference in the average percentage increase between students with special education statuses (M=21.09%) and regular students (M=23.64%).
</t>
  </si>
  <si>
    <t>ROOTS (Whole Number Foundations)</t>
  </si>
  <si>
    <t>Clarke, B., Doabler, C. T., Kosty, D., Kurtz Nelson, E., Smolkowski, K., Fien, H., &amp; Turtura, J. (2017). Testing the efficacy of a kindergarten mathematics intervention by small group size. AERA open, 3(2), 2332858417706899.</t>
  </si>
  <si>
    <t>n=592 kindergarten students; female=49%, male=51%; White=54%, Not specified=35%, Black=4%, Asian=3%, Native American=3%, Pacific Islander=1%</t>
  </si>
  <si>
    <t>14 elementary schools in four Oregon school districts, located in rural and suburban western Oregon as well as the Portland metropolitan area.</t>
  </si>
  <si>
    <t>Overall math achievement &amp; counting and cardinality</t>
  </si>
  <si>
    <t>Test of Early Mathematics Ability (TEMA-3), ROOTS Assessment of Early Numeracy Skills (RAENS), Assessing Student Proficiency in Early Number Sense (ASPENS)</t>
  </si>
  <si>
    <t xml:space="preserve">examination of the ROOTS intervention program found that overall results for the ROOTS program were effective, with a significant positive impact on 3 of 6 posttest measures and all measures with a positive effect size. </t>
  </si>
  <si>
    <t>Direct observations by trained research staff.</t>
  </si>
  <si>
    <t xml:space="preserve">When compared against the control group, the ROOTS 2 and 5 students treatment groups showed significant positive outcomes on the ROOTS Assessment of Early Numeracy Skills and the Assessing Student Proficiency in Early Number Sense measures, both indicating positive effects for counting and cardinality. In the same comparison, the treatment group also showed significant positive improvements on the Test of  Early Mathematics Ability, indicating improved overall math achievement. </t>
  </si>
  <si>
    <t>Sanford Harmony Program</t>
  </si>
  <si>
    <t>Morrison, J. R., Reilly, J. M., &amp; Ross, S. M. (2019). Getting along with others as an educational goal: An implementation study of Sanford Harmony. Journal of Research in Innovative Teaching &amp; Learning, 12(1), 16-34. doi:10.1108/JRIT-03-2019-0042.</t>
  </si>
  <si>
    <t>n = 262 3rd graders, n = 237 4th graders, n = 307 5th graders. n = 46.2% male, n = 53.8% female. 12.1% Asian, 9.2% Black, 35% Latino, 43.7% White</t>
  </si>
  <si>
    <t xml:space="preserve"> Five schools in a large metropolitan area in the western United States</t>
  </si>
  <si>
    <t>Perceived benefits and overall school climate created by the program</t>
  </si>
  <si>
    <t>Direct observations; Interviews with principals/administrators; Teacher focus groups; Student focus groups; Researcher-developed teacher questionnaire; Researcher-developed student climate instrument</t>
  </si>
  <si>
    <t>Qualitative analysis only</t>
  </si>
  <si>
    <t>"The program’s two core routines, Meet Up and Buddy Up, involve students in partnering with a different set of classmates eachweek to complete an activity or discuss a topicof shared interest. Moreover, the program’slessons incorporate explicit instruction on developing positive relationships with classmates andoften include activities designed to promote the collaboration of all students in the class."</t>
  </si>
  <si>
    <t>Regarding implementation, less than half of teacher survey respondents (45.7 percent) indicated that they felt they were well prepared to implement the program effectively. Additionally, some teachers at all five schools noted during focus groups that the initial training they received was insufficient. Principals, teachers and students shared favorable views concerning the Harmony program, though a few notable variations did appear between schools.</t>
  </si>
  <si>
    <t xml:space="preserve">Pre-Post study design </t>
  </si>
  <si>
    <t>Wills-Jackson, C., &amp; Hines, R. (n.d.). Investigating the impact of social skills training using the Sanford Harmony Program: A pilot study. Unpublished manuscript, University of Central Florida.</t>
  </si>
  <si>
    <t>n = 20 students ages 2-8, n = 5 teachers. School demographics: 69.6% minorities, 30.4% White.</t>
  </si>
  <si>
    <t>Exhibiting emotional/behavioral issues (measured by teachers)</t>
  </si>
  <si>
    <t>For-profit charter school in the Southeast region of the United States</t>
  </si>
  <si>
    <t>Social Skills</t>
  </si>
  <si>
    <t xml:space="preserve"> The Social Skills Behavior Checklist</t>
  </si>
  <si>
    <t>Difference between behavior and time: Social Play &amp; Emotional Development eta squared = 0.91, Emotional Regulation eta squared = 0.72, Communication Skills eta squared = 0.75. Additionally, qualitative analysis was conducted to describe teachers' impressions of the effectiveness of the program.</t>
  </si>
  <si>
    <t>Repeated observations in multiple environments, analysis of teachers' field notes, and semi-structured interviews were used to ensure fidelity of implementation of the data. Fidelity of the Sanford Harmony implementation was ensured through training, peer support, feedback, encouragement, and implementation monitoring.</t>
  </si>
  <si>
    <t xml:space="preserve">"The Sanford Harmony Program is designed for students in pre-k through sixth grade. It helps improve student cooperation, collaboration, problem solving, and peer relationships. Using play-based activities and lessons, the Harmony program builds positive classroom communities. In typical classrooms, children tend to migrate toward peers of similar characteristics and attitudes of themselves. However, Sanford Harmony encourages every child to interact with a diverse peer group." </t>
  </si>
  <si>
    <t>For Social Play and Development, Emotional Regulation, and Communication Skills, large effect sizes were observed between pre- and post-implementation of the program. There was a substantial difference between behavior and time. Some themes that arose from teachers' reflections include "Sanford Harmony really works," and "The Harmony curriculum is easy to use."</t>
  </si>
  <si>
    <t>Agodini, R., &amp; Harris, B. (2010). An experimental evaluation of four elementary school math curricula. Journal of Research on Educational Effectiveness, 3(3), 199-253. (WWC)</t>
  </si>
  <si>
    <t xml:space="preserve">Overall N = 53,265                         
 •Race &amp; Ethnicity (46.2% white, 26.1% Black, 19.9% Hispanic, 3.8% Asian, and 4% American Indian).
•Gender (51.5% Male and 48.5% Female) 
•% of students eligible for free/reduced price meals (68.7 vs. 47.4 for U.S. Elementary schools).
•Title I Eligibility percentage (74.4% vs. 71.9% for U.S. Elementary schools)
</t>
  </si>
  <si>
    <t>Geographically dispersed elementary schools (i.e., across  4 different states)  serving a relatively high percentage of students eligible for free and reduced price meals (i.e., student low-income)</t>
  </si>
  <si>
    <t>Early Childhood Longi-tudinal  Study–Kindergarten (ECLS-K)</t>
  </si>
  <si>
    <t>0.30 and 0.24 for Math expressions and Saxon Math curricula over Investigations and SFAW curricula</t>
  </si>
  <si>
    <t xml:space="preserve">•	Schools assigned to a specific math curriculum participated in publisher-led training on implementing the curriculum._x000D_
•	Researchers collected implementation data and conducted a 2-level HLM analysis on implementation outcome measures._x000D_
•	Analysis on implementation measures indicated statistically significant difference in usage of assigned curricula_x000D_
•	There was a statistically significant difference in the amount of time spent on math instruction across for math curricula._x000D_
•	Average rate of adherence essential curriculum features ranged between 60% and 76% across the 4 math curricula. Adherence rate for Saxon was 73%_x000D_
</t>
  </si>
  <si>
    <t xml:space="preserve">•	Hierarchical Linear Models were fit to the data to account for contextual effects of students being nested in schools and schools being nested in school districts._x000D_
•	A first HLM which compared all 4 math curricula programs found the achievement of Math Expressions and Saxon Math students to be 0.30 standard deviation greater than Investigations students and 0.24 standard deviation greater than SFAW students_x000D_
•	 The effects were statistically significant and correspond to a 9 and 12 percentile increase for the average student at the 50th percentile in Math expressions and Saxon math curricula over students receiving math instruction based on Investigations and SFAW curricula._x000D_
•	Post-hoc pairwise comparisons revealed no significant differences between either of Math expressions vs. Saxon Math or Investigations vs. SFAW curricula, however the, post-hoc analysis supported the results from the overall analysis with Math expressions and Saxon Math faring better than Investigations and SFAW curricula._x000D_
•	Correlational analysis conducted to assess whether differences in implementation variables indicated that time spent on instruction improved performance of students exposed Saxon math curricula, however the mediational effect of time spent on math instruction was not statistically significant (note: Saxon Math classes had on average 1 more hour of instruction)_x000D_
</t>
  </si>
  <si>
    <t>Quasi-experimental design</t>
  </si>
  <si>
    <t>Resendez, M., &amp; Sridiharan, S. (2006). The relationship between using Saxon Elementary School Math and student performance on Texas statewide assessments. Jackson, WY: PRES Associates. (WWC)</t>
  </si>
  <si>
    <t xml:space="preserve">•N Saxon-Math program schools = 38 &amp; N control schools = 42.
•Saxon group TAAS Sample 1998-1999 data (Avg enrollment = 504, White=51%, Hispanic=28%, African American=18%, Other=3%, ELL=9%, Spec.Ed=12%, Low SES=53%, Mobility Rate=19)
•Control group TAAS Sample 1998-1999 data (Avg enrollment = 604, White=45%, Hispanic=34%, African American=17%, Other=4%, ELL=16%, Spec.Ed=11%, Low SES=53%, Mobility Rate=20)
•Saxon group TAKS Sample 2002-2003 data (Avg enrollment = 537, White=24%, Hispanic=45%, African American=29%, Other=3%, ELL=21%, Spec.Ed=9%, Low SES=73%, Mobility Rate=23)
•Control group TAKS Sample 2002-2003 data (Avg enrollment = 600, White=30%, Hispanic=52%, African American=17%, Other=1%, ELL=27%, Spec.Ed=9%, Low SES=65%, Mobility Rate=20)
</t>
  </si>
  <si>
    <t>Percentage of students with special education status across four samples ranged from 12% to 27%</t>
  </si>
  <si>
    <t>Geographically dispersed elementary schools in Texas. Schools were in a mixture of urban, suburban, and rural communities</t>
  </si>
  <si>
    <t>Texas Assessment of Academic Skills (TAAS); Texas Assessment of Knowledge and Skills (TAKS)</t>
  </si>
  <si>
    <t>Small effect sizes ranging from 0.01 to 0.24</t>
  </si>
  <si>
    <t xml:space="preserve">•	Result of an hierarchical linear modeling analysis indicated that Saxon students showed significant growth in TAAS and TAKS math performance from third to fifth grade._x000D_
•	Growth in math achievement among Saxon students was not dependent on how long a school has used the program._x000D_
•	Elementary students showed a significant increase in TAAS math performance after their schools began using Saxon Math compared to their performance prior to Saxon Implementation_x000D_
•	Among Saxon students there was a closing of the achievement gap between Hispanics and Whites, African Americans and Whites, economically disadvantaged and non-economically disadvantaged, Limited English Proficiency (LEP) students and non-LEP, at-risk students and non-at risk students on the TAAS_x000D_
•	Longitudinal analysis of math performance growth from third to fifth grade showed no significant difference between Saxon and non-Saxon students on the TAKS and TAAS math tests._x000D_
•	There was a statistically significant difference on the average math performance of Saxon and non-Saxon third, fourth, and fifth. Saxon students had higher TAAS test scores at each of the grade levels_x000D_
•	While results from the data analysis indicate that Saxon students had higher math achievement compared to non-Saxon students, effect sizes from the tests were small (ranged between d-=0.01 to 0.24.)_x000D_
</t>
  </si>
  <si>
    <t>Second Step</t>
  </si>
  <si>
    <r>
      <t xml:space="preserve">Taub, J. Evaluation of the Second Step violence prevention program at a rural elementary school, </t>
    </r>
    <r>
      <rPr>
        <i/>
        <sz val="11"/>
        <color rgb="FF000000"/>
        <rFont val="Times New Roman"/>
      </rPr>
      <t>School Psychology Review, 31</t>
    </r>
    <r>
      <rPr>
        <sz val="11"/>
        <color rgb="FF000000"/>
        <rFont val="Times New Roman"/>
      </rPr>
      <t>(2), 186-200. </t>
    </r>
  </si>
  <si>
    <t>Intervention group- 54 students in grades 3-5. Control group- 33 students in a neighboring school.  40% of students in the intervention school and 37% of students in the control school qualified for free and reduced lunch. </t>
  </si>
  <si>
    <t>Not reported on teachers or students participating. </t>
  </si>
  <si>
    <t>Schools were both in rural communities in New England.</t>
  </si>
  <si>
    <t>Social behaviors </t>
  </si>
  <si>
    <t>School Social Behavior Scale, Interval time sampling behavioral observations, </t>
  </si>
  <si>
    <t>The intervention group started with lower levels of social competency compared to the control group. At the end of the intervention, there were no significant differences in social competency between the two groups. The intervention group also started with higher levels of antisocial behaviors. Children at both the intervention and control school increased their display of antisocial skills during the first half of the study. In the second half of the study, children in the intervention group displayed lower levels of antisocial behaivors. However, these levels were still significantly higher than the control group. Children in the intervention school were more likely to engage appropriately with peers and follow classroom directions. However, there were no changes to students' ability to not bother their peers. </t>
  </si>
  <si>
    <t xml:space="preserve">Low, S., Smolkowski, K., Cook, C. &amp; Desfosses, D. (2019). Two-year impact of a universal social-emotional learning curriculum: Group differences from developmentally sensitive trends over time. Developmental Psychology, 55(2), 415-433.  </t>
  </si>
  <si>
    <t>Students in kindergarten through third grade enrolled in six school districts from a variety of rural to urban settings in Washington and Arizona. 61 schools, N = 321 teachers, N = 9136 students). In Washington and Arizona, respectively, about 50% and 78% of participating students received free and reduced lunch, and the student sample was representative of the ethnicity distribution of school-age children in the United States. Teachers averaged 43.78 (SD  12.33) years of age and 15.24 (SD 9.97) years teaching experience; 88% were Caucasian, 0.6% Black or African American, 2.8% Asian, 0.9% Native Hawaiian or Pacific Islander, 0.6% American Indian or Alaska Native, 4.3% more than one race, and 2.2% other. In addition, 6% of teachers reported they were Hispanic or Latino/a.</t>
  </si>
  <si>
    <t xml:space="preserve">61 schools from six school districts from a variety of rural to urban settings in Washington and Arizona. </t>
  </si>
  <si>
    <t>Student behavior; Academic Achievement</t>
  </si>
  <si>
    <t xml:space="preserve">Devereux Student Strengths Assessment - Second Step edition; Strengths Difficulties Questionniare (SDQ); Behavioral observations (on-task and disruptive behavior); Aimsweb Curriculum-based measures of oral reading fluency and math calculation. </t>
  </si>
  <si>
    <t>computed Hedges' g  as effect size for fized effects that reproesent difference between conditions, representing the difference per unit change (e.g., T1 to T2). main effects ranged from 0.07 to 0.13</t>
  </si>
  <si>
    <t>Teachers were asked to complete weekly self-report ratings of adherence to the curriculum, student engagement, and dosage. The average number of lessons completed was 17.42 (SD 3.72) in Year 1 and 17.7 (SD 4.92) in Year 2. Data suggests that most teachers delivered the program with fidelity: 85% and 82% of lesson components were delivered in Year 1 and Year 2, respectively. Furthermore, teachers reported that 91% of the students were engaged in Year 1 and 92% in Year 2 averaged across all lessons.</t>
  </si>
  <si>
    <t>"Most measures fit a pattern in which students improved only during instructional time in school and not during the summer; the data rarely fit the commonly assumed linear growth model. Improvements related to Second Step were observed for emotional symptoms, hyperactivity, skills for learning, and emotion management, but these were modified by either pretest levels or student sex. Condition effects for peer problems were larger for students with initially low ratings and for boys. Boys also showed improvements in conduct problems. Study impacts generally did not depend upon student grade level. The results confirmed the importance of identifying developmentally sensitive trajectories and suggested important implications for Second Step implementation in early elementary grades."</t>
  </si>
  <si>
    <t xml:space="preserve">Wenz-Gross, M., Yoo, Y., Upshur, C. C., &amp; Gambino, A. J. (2018). Pathways to kindergarten readiness: The roles of second step early learning curriculum and social emotional, executive functioning, preschool academic and task behavior skills. Frontiers in Psychology, 9, 1-19.  </t>
  </si>
  <si>
    <t>972 children attending 63 preschool classrooms within 13 low-income Head Start or community preschools were individually tested at the beginning (T1) and end of preschool (T2, n = 836) and followed into kindergarten. Children’s average age at T1 was 53 months, with 51% male, 42% Anglo-American, 26% African–American, and 40% Hispanic-American.</t>
  </si>
  <si>
    <t xml:space="preserve"> 63 preschool classrooms within 13 low-income Head Start or community preschools </t>
  </si>
  <si>
    <t xml:space="preserve">Executive functioning and social emotional skills; kindergarten readiness, academic skills, and task behavior. </t>
  </si>
  <si>
    <t xml:space="preserve">Head-Toes-Knees-Shoulders Task (HTKS); Less Is More Task (LM); Backward Digit Span Test; Emotion Matching Task-Short Form; Challenging Situations Task; Woodcock-Johnson Tests of Achievement-III; Preschool Self-Regulation Assessment (PSRA) Assessor Report; Early Screening Inventroy-Revisted (ESI-R) </t>
  </si>
  <si>
    <t>Effect sizes ranged from -0.14 to 1.15. Model results showed the total effect and the direct effect were not significant (β = 0.07, p &gt; 0.10; β = 0.06, p &gt; 0.10, respectively). Results for the indirect effect from intervention to ESI in kindergarten via preschool spring EF and Pre-math were significant (β = 0.009, p &lt; 0.05), suggesting that the intervention was effective in promoting children’s kindergarten readiness indirectly via gains in EF and Pre-math skills in preschool.</t>
  </si>
  <si>
    <t xml:space="preserve">project staff observed teachers implementing curriculum activities in their classrooms each month and provided written feedback. Fidelity was rated during these observations to monitor implementation, but fidelity was not reported in this article. </t>
  </si>
  <si>
    <t>unspecified.</t>
  </si>
  <si>
    <t>Researchers found no direct effects of SSEL on either pre-academic or on-task behavior outcomes in preschool, nor on later kindergarten readiness. However, SSEL significantly increased EF, and as expected by SSEL’s theory of change, growth in EF predicted gains in both pre-academics (particularly pre-math), and on-task behavior in preschool. End-of-year pre-academic skills and on task behavior in turn predicted
better kindergarten readiness. Further, SE (although not impacted by SSEL) had direct
and indirect effects on kindergarten readiness. Thus, overall, our findings largely support SSEL’s theory of change, particularly in relation to EF</t>
  </si>
  <si>
    <t xml:space="preserve">Espelage, D. L., Low, S., Polanin, J.r., &amp; Brown, E. C. (2013). The impact of middle school program to reduce aggression, victimization, and sexual violence. Journal of Adolescent Health, 53, 180-186. </t>
  </si>
  <si>
    <t>Students (N = 3,616) within 36 schools across both Illinois and Kansas. The average age (intervention [IN] = 11.25 years; control [CO] = 11.24 years), proportion of females (IN = 48.0%; CO = 48.2%), and proportion of students who were eligible for free or reduced-price lunch (IN = 72.7%; CO = 75.6%) did not differ significantly (p &gt; .05) between conditions. A greater proportion of Hispanic students, relative to white students, were in the control condition; however, the effect size was small.</t>
  </si>
  <si>
    <t xml:space="preserve">Not reported </t>
  </si>
  <si>
    <t xml:space="preserve">36 middles school in Kansas and Illinois. </t>
  </si>
  <si>
    <t>Agression, Victimization, and Sexual Violence</t>
  </si>
  <si>
    <t>9-item University of Illinois Bully Scale; 3-item University of Illinois Victimization Scale; 4-item University of Illinois Fighting Scale; 10-item Homophobic Content Agent Target Scale; modified version of the American Association of University Women Sexual Harassment Survey</t>
  </si>
  <si>
    <t xml:space="preserve">Adjusted odds ratios were calculated. Ranged from .28 to 1.54  </t>
  </si>
  <si>
    <t>Multilevel analyses revealed significant intervention effects with regard to physical aggression. The adjusted odds ratio indicated that the intervention effect was substantial; individuals in intervention schools were 42% less likely to self-report physical aggression than students in control schools. Researchers found no significant intervention effects for verbal/relational bully perpetration, peer victimization, homophobic teasing, and sexual violence. So, within a 1-year period, researchers noted significant reductions in self-reported physical aggression in the intervention schools. Results suggest that SS-SSTP holds promise as an efficacious prevention program to reduce physical aggression in adolescent youth.</t>
  </si>
  <si>
    <t xml:space="preserve">Upshur, C. C., Wenz-Gross, M., Rhoads, C., Heyman, M., Yoo, Y., &amp; Sawosik, G. (2019). A randomized efficacy trial of the second step learning (SSEL) curriculum. Journal of Apllied Developmental Psychology, 62, 145-159. </t>
  </si>
  <si>
    <t>770 children: average age was 53.0 months (SD = 4.0), and they were evenly divided by sex. The sample was diverse with about one quarter African American, and about two-fifths each Anglo American and Hispanic American; 187 teachers:  mostly female (only three were male); 78% were Anglo American, 14% Hispanic American, and 6% African American. Teacher's average age was 37 years (SD = 12.5; range = 19 to 66), mean childcare experience was 13 years (SD = 9.0; range = 0 to 42 years), and most teachers (55%) had a college degree or higher, with another 32% having an Associates degree, and 13% having only a high school diploma. Fewer than half of teachers (42%) were married, while two thirds had children of their own.</t>
  </si>
  <si>
    <t xml:space="preserve">not reported on teachers or students participating. </t>
  </si>
  <si>
    <t xml:space="preserve">67 classrooms from 13 sites; </t>
  </si>
  <si>
    <t>curriculum implementation and fidelity; Executive functioning skills; social/emotional skills; preacademic skills</t>
  </si>
  <si>
    <t>Curriculum implementation and fidelity; Classroom assessment scoring system (CLASS Pre-K); Peabody Picture Vocabulary Test, 4th ed.; Heat-Toes-Knees-Shoulders (HTKS); Backward Digit Span; Challenging situations task; Woodcock-Johnson Tests of Achievement-III</t>
  </si>
  <si>
    <t>Effect sizes ranged from 0.21 to 2.2</t>
  </si>
  <si>
    <t>Teacher self-report. Mean reported implementation of curriculum activities each week by teachers was 90.0% (SD = 9.0%, range = 67%–100%). Teachers reported playing the Brain Games an average of 3.9 days/week (SD = 0.72, range = 1.9–5.0). Most teachers reported making “occasional” modifications to the curriculum. The median reported extent of modifications was 1.4 (SD = 0.41, range = 0.90–2.5), or somewhat more than “occasionally.” Across the four years of the study, 5 (8.5%) of the 59 intervention classrooms did not complete the 25 core weekly themes within the school year (2 of these completed 23 and 3 completed 24), while 35 (59.3%) completed all 28 weekly themes (including the last 3 kindergarten/review themes). The mean total fidelity rating assigned by core staff during observations across all classrooms was 3.4 (SD = 0.51, range = 2.32–4.50). In Year 1 the mean fidelity rating was 3.61 (SD = 0.58); in Year 2 it was 3.44 (SD = 0.43); in Year 3 in was 3.11 (SD = 0.39); and in Year 4 it was 3.37 (SD = 0.52). About a quarter of the classrooms (n = 13; 22%) across the four years did not achieve an overall average score of 3.0, considered adequate implementation, but only 3 of these were below a 2.5, while 5 achieved an overall score of 2.9 or above. There were 8 classrooms with an overall mean score above 4.0</t>
  </si>
  <si>
    <t>Researchers conclude that the SSEL curriculum demonstrated
significant effects on improving low-income children's Executive Functioning, which a growing literature on early childhood development suggests is central
to long term educational and functional success. Effects on Social-Emotional Skills remain to be further investigated under conditions where the control classrooms are receiving less robust SE instruction. While researchers did not find direct effects on pre-academic outcomes, the exploratory data showing moderate improvements in overall classroom emotional support and instructional support have the potential to impact such outcomes in
preschool programs that are of lower quality than those enrolled in this
study</t>
  </si>
  <si>
    <t>Quasi-Experimental Design (age-cohort design) </t>
  </si>
  <si>
    <r>
      <t xml:space="preserve">Holsen, I., Smith, B. H., &amp; Frey, K. S. (2008). Outcomes of the social competence program Second Step in Norweigen elementary schools. </t>
    </r>
    <r>
      <rPr>
        <i/>
        <sz val="11"/>
        <color rgb="FF000000"/>
        <rFont val="Times New Roman"/>
      </rPr>
      <t>School Psychology International, 29</t>
    </r>
    <r>
      <rPr>
        <sz val="11"/>
        <color rgb="FF000000"/>
        <rFont val="Times New Roman"/>
      </rPr>
      <t>(1), 71-88. </t>
    </r>
  </si>
  <si>
    <t>Three wave study in 11 elementary schools, 55 classes, and 1, 153 5-7th grade students in Norway. </t>
  </si>
  <si>
    <t>Schools in 5 different counties in Norway. </t>
  </si>
  <si>
    <t>Internalizing and externalizing behaviors across classrooms and gender </t>
  </si>
  <si>
    <t>Social Skills Rating System (SSRS), Problem Behavior Scale</t>
  </si>
  <si>
    <t>Second Step has been widely implemented in Norwegian schools with the primary goal of promoting overall social competence. In addition to academic skills and the utilization of collaborative- and project-related teaching methods, the curriculum called for explicitly teaching social skills.</t>
  </si>
  <si>
    <t>5th, 6th and 7th graders differed in their levels of social competence across baseline with 5th graders possessing the lowest number of skills and 7th graders possessing the highest number of skills. Girls also reported higher levels of social competence and lower levels of externalizing problems across all grades. Fifth grade students were able to increase their levels of social competence whereas sixth grade students were not. There were no significant changes in internalizing and externalizing behaviors pre- and post- intervention. </t>
  </si>
  <si>
    <t xml:space="preserve">Cook, C. R., Low, S., Whitaker, K., Pullmann, M. D., &amp; Lally, J. (2018). Evaluation of Second Step on early elementary students' academic outcomes: A randomized controlled trial. School Psychology Quarterly, 33(4), 561-572. </t>
  </si>
  <si>
    <t xml:space="preserve">3, 727 students in Second Step and 3, 692 in control condition. Students were in grades K-2. Total sample was 48% male and 45% female, 9.4% Asian, 1.0% Native Hawaiian or other Asian/Pacific islander, 6.0% were Black, 2.8% were American Indian or Native Alaskan, 36.1% were Causcasian/White, nonHispanic, 5.1% were multiracial, and 22.5% were Hispanic.  20.8% were ELL students. </t>
  </si>
  <si>
    <t xml:space="preserve">8.5% of total student sample were reported to have been in special education. </t>
  </si>
  <si>
    <t>5 school districts were in the Puget Sound area of Washington and one district in Mesa, Arizona</t>
  </si>
  <si>
    <t>Reading, math and on-task behavior in the classroom</t>
  </si>
  <si>
    <t>Behavioral Observation of Students in School (BOSS), Curriculum Based Measurements (CBM), Weekly implementation logs</t>
  </si>
  <si>
    <t xml:space="preserve">School-level intraclass correlation for two-level models was.32 which indicates that 32% of the variance in the number of sessions delivered was accounted for at the school level. Adherence scores ranged from 0.7 to 2.0 and had an average of 1.77. </t>
  </si>
  <si>
    <t xml:space="preserve">None reported </t>
  </si>
  <si>
    <t xml:space="preserve">Intervention and control classrooms did not differ on reading and math CBM probes and classroom on-task behavior. Results showed that two fidelity metrics, lesson engagement and dosage were related to gains in oral reading fluency and reductions in disruptive classroom behavior. </t>
  </si>
  <si>
    <t xml:space="preserve">Espelage, D. L., Low, S., Polanin, J. R., &amp; Brown, E. C. (2015). Clinical trial of Second Step middle-school program: Impact of aggression &amp; victimization. Journal of Applied Developmental Psychology, 37, 52-63. </t>
  </si>
  <si>
    <t>3658 6th and 7th grade students from Illinois and Kansas. Illinois intervention group (52.4% male, 22.4% White, 30.9% African American, 33.7% Hispanic, 1.3% Asian, 11.0% Biracial) Illinois control group (50% male, 17.8% White, 36.8% African-American, 31.9% Hispanic, 0.7% Asian, 12.4% Biracial/Other) Kansas intervention group (54.7% male, 23.9% White, 17.4% African-American, 42.5% Hispanic, 4.4% Asian, 11.8% Biracial) Kansas control group (51.8% male, 35.1% White, 18.0% African-American, 29.6% Hispanic, 4.0% Asian, 13.3% Biracial/Other) </t>
  </si>
  <si>
    <t>36 schools within the states of Illinois and Kansas. </t>
  </si>
  <si>
    <t>Physical aggression, verbal/relational bully perpetration, peer victimization, homophobic teasing and sexual violence</t>
  </si>
  <si>
    <t>Illinois Bully Scale, University of Illinois Victimization Scale, University of Illinois Fighting Scale, Homophobic Content Agent Target Scale, American Association of University Women Sexual Harassment Survey </t>
  </si>
  <si>
    <t xml:space="preserve">No reductions in bullying behavior, physical aggression, and victimization were found for Illinois or Kansas intervention schools. However, students in Illinois intervention schools were more likely to be targets of homophobic name calling when compared to control schools. The authors identified many environmental factors that may be impacting the influence of the Second Step program on bullying behaivors. </t>
  </si>
  <si>
    <t>Christodoulou, J. A., Cyr, A., Murtagh, J., Chang, P., Lin, J., ... Guarino, A. (2017). Impact of intensive summer reading intervention for children with reading disabilities and difficulties in early elementary school. Journal of Learning Disabilities, 50(2), 115-127. doi: 10.1177/0022219415617163</t>
  </si>
  <si>
    <t>n = 47. Six- to nine-year-old native English speakers, who were not identified by parents as having neurological or psychiatric impairments, or took medication.</t>
  </si>
  <si>
    <t>Unspecified but did not have neurological or psychiatric impairments or took medication for these impairments.</t>
  </si>
  <si>
    <t>Word reading, reading fluency</t>
  </si>
  <si>
    <t>Symbol Imagery Test (SIT); Word Identification and Word Attack subtests of the Woodcock Reading Mastery Test (WRMT); Sight Word Efficiency and Phonemic Decoding Efficiency subtsests of the Test of Word REading Efficiency-2 (TOWRE); Oral Reading Fluency of the Dynamic Indicators of Basic Early  Literacy Skills–6 (DIBELS)</t>
  </si>
  <si>
    <t>There was a significant difference between groups a F(6, 25) = 6.17, p &lt; .001, η2  =  .597. Untimed Word Reading yielded an effect size of .96. Untimed pseudoword reading had an effect size of .87. Timed word reading had an effect size of .19. Timed pseudoword reading: 1.08, Oral Reading fluency: .76, Symbol imagery test: 1.32.</t>
  </si>
  <si>
    <t>Did not collect fidelity data.</t>
  </si>
  <si>
    <t>Pre- and post-test scores revealed interactions in favor of Seeing Stars program for untimed and timed pseudoword reading, oral reading fluency, and symbol imagery. This intervention interaction was mostly related to declines in the control group and no declines in the Seeing Stars group.</t>
  </si>
  <si>
    <t>Pretest-Posttest design</t>
  </si>
  <si>
    <t>Beverly J. Trezek, Ye Wang, Denyse G. Woods, Terri L. Gampp, Peter V. Paul, Using Visual Phonics to Supplement Beginning Reading Instruction for Students Who Are Deaf or Hard of Hearing, The Journal of Deaf Studies and Deaf Education, Volume 12, Issue 3, Summer 2007, Pages 373–384, https://doi.org/10.1093/deafed/enm014</t>
  </si>
  <si>
    <t>Four teachers and 20 students in kindergarten and first grade</t>
  </si>
  <si>
    <t>Participants and teachers were enrolled/taught at a regional Hearing Impaired program</t>
  </si>
  <si>
    <t xml:space="preserve">regional Hearing Impaired program located in a large Midwestern school district in the US </t>
  </si>
  <si>
    <t>Kingergarten: Sentence Writing Phoneme, Sentence Writing Spelling, and Phonemic Awareness Segmentation
First Grade: Sentence Writing Phoneme, Sentence Writing Spelling, Phonemic Awareness Segmentation, Phonemic Awareness Deletion, Phonics Onsets, and Phonics Rimes</t>
  </si>
  <si>
    <t>Dominie Reading and Writing Assessment</t>
  </si>
  <si>
    <t>"The Difference Scores (pretest score − posttest score) of all participants (N = 20) in Sentence Writing Phoneme (M = 14.45, SD = 10.51), Sentence Writing Spelling (M = 3.60, SD = 2.41), and Phonemic Awareness Segmentation (M = 5.90, SD = 4.88) were analyzed, and the effect size was estimated using Cohen's d as 1.37, 1.49, and 1.21, correspondingly, which was considered large for all three dependent measures."</t>
  </si>
  <si>
    <t>The authors did not report on fidelity.</t>
  </si>
  <si>
    <t>Pre- and posttest scores for kindergarten students revealed significant gains for all students on all measures, in both kindergarten and first grade.</t>
  </si>
  <si>
    <t>Cihon, T. M., Gardner, R., Morrison, D., &amp; Paul, P. V. (2006). Using Visual Phonics as a strategic intervention to increase literacy behaviors for kindergarten participants at-risk for reading failure. Journal of Early and Intensive Behavior Intervention, 5(3), 138.</t>
  </si>
  <si>
    <t>Three girls and two boys ages 5 to 6 years. The lowest five performing participants as compared to their peers on DIBELS. One participant was repeating kindergarten and the other participants were in kindergarten for the first time.</t>
  </si>
  <si>
    <t>The student repeating kindergarten was deaf in one ear.</t>
  </si>
  <si>
    <t>Kindergarten classroom</t>
  </si>
  <si>
    <t>Initial Sound FLuency (ISF), Letter Name Fluency (LBF), Phoneme Segmentation Fluency (PSF), Nonsense Word Fluency (NWF), and Word Use Fluency (WUF)</t>
  </si>
  <si>
    <t>DIBELS K-2</t>
  </si>
  <si>
    <t xml:space="preserve">Using a non-concurrent multiple baseline design, the authors found that this intervention showed with respect to improving DIBELS assessment scores for all students who received the intervention in all areas, except for 1 child in the area of NWF. The most notable gains for students were in PSF and WUF. </t>
  </si>
  <si>
    <t>Within-school experimental design</t>
  </si>
  <si>
    <t>Kim, J.S., Hemphill, L., Troyer, M., Thomson, J.M., Jones, S.M., LaRusso, M.D. &amp; Donovan, S. (2017). Engaging Struggling Adolescent Readers to Improve Reading Skills. Reading Research Quarterly, 52( 3), 357– 382. doi:10.1002/rrq.171</t>
  </si>
  <si>
    <t>483 students in grades 6–8</t>
  </si>
  <si>
    <t>Unspecified.  students   scoring   below   proficient   on   the   spring   2013   Massachusetts  Comprehensive    Assessment  System  English  language  arts  assessment  were  eligible  to  par-ticipate in the study. Eligible students scored at or below the 30th percentile for all test takers in the state.</t>
  </si>
  <si>
    <t>Four school districts in the Northeastern United States served  as  research  sites:  two  large  urban  districts  and  two rural/suburban districts.</t>
  </si>
  <si>
    <t>Decoding and fluency, comprehension, morphological awareness</t>
  </si>
  <si>
    <t>Reading Inventory and Scholastic Evaluation (RISE)</t>
  </si>
  <si>
    <t>STARI students outperformed control students on measures of word recognition (Cohen’s d=0.20), efficiency of basic reading comprehension (Cohen’s d=0.21), and morphological awareness (Cohen’s d=0.18). Reading engagement in its behavioral form, as measured by students’ participation and involvement in the STARI curriculum, mediated the treatment effects on each of these three posttest outcomes.</t>
  </si>
  <si>
    <t>In  sum,  fidelity  observations  indicated  that  STARI  teachers  adhered  closely  to  the  lesson  plans,  imple-mented  practices  designed  to  promote  student  talk  about text, and fostered students’ responsiveness during lessons.</t>
  </si>
  <si>
    <t>Students  received  STARI  during  an  elective  period  or  whole-school intervention period. The number of class periods per week for STARI ranged from three to five. STARI was taught for the entire school year.</t>
  </si>
  <si>
    <t xml:space="preserve">Findings indicated that STARI students showed greater gains than control students on measures of basic reading comprehension  (Cohen’s  d =0.21),  word  recognition  (Cohen’s d =0.20),   and   morphological   awareness   (Cohen’s d =0.18).  We  believe  the  results  provide  sup-port  for  the  value  of  STARI  instructional  activities  and  for classroom teachers’ ability to deliver STARI compo-nents  with  fidelity. </t>
  </si>
  <si>
    <t>S.P.I.R.E.</t>
  </si>
  <si>
    <t xml:space="preserve">Pre-Post Design </t>
  </si>
  <si>
    <t>Torlakovic´, E. (2015) Effectiveness of S.P.I.R.E.: Customer Implementation Report. EPS Literacy and Intervention. Retrieved from https://eps.schoolspecialty.com/EPS/media/ProductImages/15B-069-FLY-SPIRE_1.pdf?ext=.pdf</t>
  </si>
  <si>
    <t>A total of
14 students in grades 2-7 participated in the study</t>
  </si>
  <si>
    <t>Saint Marguerite Catholic School
Tooele City, Utah</t>
  </si>
  <si>
    <t>The DIBELS assessment was administered as a norm-referenced assessment. Second, the S.P.I.R.E. Initial Placement Assessment (IPA) was given to each student. These measures were considered the primary measures of student improvement.</t>
  </si>
  <si>
    <t>" In order to ensure that the S.P.I.R.E. program was implemented with fidelity, various
implementation monitoring procedures were used. The monitoring included teacher
completion of Student Attendance Record Sheets on a daily basis, following and tracking
S.P.I.R.E. implementation guidelines, regular training, site visits, and fidelity checks by the
S.P.I.R.E. trainer."</t>
  </si>
  <si>
    <t>Teachers were asked to use the program for a minimum of  30 minutes, four times a week</t>
  </si>
  <si>
    <t>Students participating in the S.P.I.R.E. program improved in reading on average by 25.6 words correct per minute during the study, 6.8 points on retell fluency, 9.15 points on comprehension (calculated as number of correct words – ½ number of errors), and 95.8 points on composite score, which represents all the scores on DIBELS calculated together to give a general overall picture. All the gains on the DIBELS were significant (all p &lt; .05). The students who participated in the S.P.I.R.E. program demonstrated significant learning gains in their general level of reading achievement, comprehension, and fluency, as well as their retell fluency. In sum, these results indicate that participating in the S.P.I.R.E. program for the duration of one school year is useful to teachers in providing a comprehensive reading intervention for nonproficient readers</t>
  </si>
  <si>
    <t>Field tests</t>
  </si>
  <si>
    <t xml:space="preserve">Sheffelbine, J. (2006). Systematic instruction in phoneme awareness, phonics, and sight words. Oakland, CA: Developmental studies center. </t>
  </si>
  <si>
    <t xml:space="preserve">Field test 1- n = 200 students, grades 2-6
62% Hispanic
93% Free/reduced lunch
33% ELL students
Field test 2- n = 547 students, grades 1-3
</t>
  </si>
  <si>
    <t>Field test 1 - One school in West Sacramento, CA
Field test 2 - Four schools in Napa, CA</t>
  </si>
  <si>
    <t>Decoding</t>
  </si>
  <si>
    <t>Slosson Oral Reading Test</t>
  </si>
  <si>
    <t xml:space="preserve">Evaluation indicated significant gains for both English- and Spanish-speaking students who received SIPPS instruction compared with Saxon Phonics and other state-adopted phonics materials; however, the methods were not substantially discussed and therefore cannot be thoroughly evaluated. </t>
  </si>
  <si>
    <t>Retrospective</t>
  </si>
  <si>
    <t>Pressly, S. (2014, July 8). Differences in student reading scores using SIPPS reading program [Scholarly project].</t>
  </si>
  <si>
    <t xml:space="preserve">Two different groups of 2nd graders. n=45 students in Group 1 from 2012-2013 that did not received SIPPS. n=46 students in Group 2 from 2013-2014 received SIPPS. Descriptive data from the school in 2012: 47% free or reduced lunch, 466 students, 85.3% white and 5.2% black. </t>
  </si>
  <si>
    <t>Public school in a suburban area in the Midwest</t>
  </si>
  <si>
    <t>General reading performance</t>
  </si>
  <si>
    <t>Gates-MacGinitie Reading Test (GMRT)</t>
  </si>
  <si>
    <t>Measured by the Gates-MacGinitie Reading Test (GMRT). SIPPS group mean = 46.15, No SIPPS group mean = 38.36. Word Decoding subtest: SIPPS group mean = 45.59, no SIPPS group mean = 37.12.</t>
  </si>
  <si>
    <t>"Within the SIPPS program students will be given explicit phonological awareness and decoding strategies which will improve their word reading skills."</t>
  </si>
  <si>
    <t>"It was found there was a significant difference between overall GMRT scores between students who received SIPPS instruction and those students who did not receive SIPPS instruction based on the p-value of 0.14. It was also found that there was a significant difference between groups on the scores for the Word Decoding subtest on the GMRT for students who received SIPPS instruction and those who did not receive SIPPS instruction. Students who were instructed with SIPPS outperformed their peers who were not instructed with SIPPS."</t>
  </si>
  <si>
    <t>Quasi Experimental Design (Pre-Post Nonequivalent Groups)</t>
  </si>
  <si>
    <t>Bondus, A. M. (2018). An evaluation of the use of SIPPS to improve early literacy outcomes of English language learners (Unpublished master's thesis). California State University.</t>
  </si>
  <si>
    <t>Students who began kindergarten in the 2014-2015 school year. Cohort 1: n=374 from 6 schools, began receiving SIPPS at the beginning of their 1st grade year, 92% Hispanic, 6% Mixed Race, 304 ELL students, 61 English only students. Cohort 2: n=369 from 6 schools, began receiving SIPPS at the beginning of their 2nd grade year, 85% Hispanic, 13.6% Mixed Race, 312 ELL students, 50 English only students.</t>
  </si>
  <si>
    <t>Unspecified; 38 students with disabilities in Cohort 1, 47 students with disabilities in Cohort 2.</t>
  </si>
  <si>
    <t>12 elementary schools in a large district on the West Coast (7th largest public school district in the state) whose core curriculum for foundational reading instruction was SIPPS.</t>
  </si>
  <si>
    <t>Reading fluency, effect of amount of PD and coacing provided to teachers on students' literacy achievement</t>
  </si>
  <si>
    <t>The Dynamic Indicators of Basic Early Literacy Skills (DIBELS) Oral Reading Fluency Subtest</t>
  </si>
  <si>
    <t>Oral Reading Fluency subtest (ORF): ES = 0.01. ANOVA measure was used to determine the effects of PD hours across all schools on second grade ORF composite scores between schools: F = 2.64</t>
  </si>
  <si>
    <t>All teachers who implemented the SIPPS program received mandatory training prior to implementing SIPPS in their classroom. Teachers also receivedtraining on DIBELS assessments and administration. Did not collect fidelity data.</t>
  </si>
  <si>
    <t xml:space="preserve">SIPPS is a literacy program designed to help students in K-12 increase their reading fluency and comprehension. SIPPS is divided into four levels (Beginning, Extension, Plus, and Challenge) that address the needs of readers at different skill levels as either a core instructional program or tiered intervention. </t>
  </si>
  <si>
    <t xml:space="preserve"> Results of the ANOVA indicated no significant differences in second grade ORF composite scores based on the number of PD provided to schools. Results indicated that students whose teachers utilized SIPPS had higher ORF scores (57 WCPM for SIPPS students versus 52 WCPM for students receiving business as usual) at the end of first grade, indicating that even 1 year of SIPPS instruction had a positive effect on students’ reading achievement. However, effect sizes were small and nonsignificant.</t>
  </si>
  <si>
    <r>
      <t>SEG Measurement. (2022). </t>
    </r>
    <r>
      <rPr>
        <i/>
        <sz val="11"/>
        <color rgb="FF000000"/>
        <rFont val="Merriweather"/>
      </rPr>
      <t>Evaluating the effects of the SIPPS program.</t>
    </r>
  </si>
  <si>
    <t>570 first and second grade students, nearly 75% of students were economically disadvantaged
50% White, 32% Hispanic</t>
  </si>
  <si>
    <t>multiple schools in an urban district in FL</t>
  </si>
  <si>
    <t>student reading skills</t>
  </si>
  <si>
    <t>DIBELS</t>
  </si>
  <si>
    <t>effect size = +.25, p &lt; .05</t>
  </si>
  <si>
    <r>
      <t> The matched comparison group received the “business as usual” interventions offered in their schools. Student reading skills were measured at two points during the 2021–2022 school year: September 2021 (pretest) and at the end of the fall semester, January 2022 (posttest). Students participating in </t>
    </r>
    <r>
      <rPr>
        <i/>
        <sz val="11"/>
        <color rgb="FF000000"/>
        <rFont val="Merriweather"/>
        <family val="1"/>
        <charset val="1"/>
      </rPr>
      <t>SIPPS</t>
    </r>
    <r>
      <rPr>
        <sz val="11"/>
        <color rgb="FF000000"/>
        <rFont val="Merriweather"/>
        <family val="1"/>
        <charset val="1"/>
      </rPr>
      <t> scored significantly higher on the DIBELS than students who did not receive SIPPS (effect size = +0.25, p &lt; .05), qualifying SIPPS for a Moderate rating.</t>
    </r>
  </si>
  <si>
    <t xml:space="preserve">Hutchinson, D., McCavitt, S., Rude, K., &amp; Vallow, D. (2002) Improving student achievement throguh grammar instruction. (Unpublished master's thesis). St. Xavier University, Chicago, IL. </t>
  </si>
  <si>
    <t>Second, fourth, and eighth-grade students</t>
  </si>
  <si>
    <t xml:space="preserve">Four schools (2 in urban settings, 2 in rural settings) in three school districts in three cities. </t>
  </si>
  <si>
    <t>Grammar in written and oral activities</t>
  </si>
  <si>
    <t>Student and parent surveys, weekly checklists and journals, researcher created pre- and postintervention assessments</t>
  </si>
  <si>
    <t>Parental survey results: 13% gain for 'child speaks correctly', 26% gain for 'child writes correctly', 4% gain for 'correct child's grammar'. Researcher developed pre- and posttests: 40% gain for 2nd grad, 42% gain for 4th grade, 31% gain for 8th grade.</t>
  </si>
  <si>
    <t>"The researchers feel sentence structures in the upper grades become too complex for the sentence patterns in the Shurley Method program. Through the jingles and other classroom activities, the students are actively involved in the learning of correct grammar usage and internalize the learning by developing their cognitive skills in problem solving and transference. This helps create a heightened level of grammar awareness, which leads to better student writers and speakers."</t>
  </si>
  <si>
    <t xml:space="preserve">All grade levels improved from pre-test to posttest, however, the measurement tool was a researcher-developed assessment. The overall attitude of the students improved after the program (as reported by survey), however, postsurvey results indicated that students' perceptions regarding using correct grammar in daily communication and proofreading declined. </t>
  </si>
  <si>
    <t xml:space="preserve">Harris, A. N., Gilman, D. A. (2003) Implementing the Shurley Method at Reelsville Elementary School to raise achievement scores: Effective or ineffective? (Unpublished report). </t>
  </si>
  <si>
    <t xml:space="preserve">First year of study: n = 29 third grade students, n = 37 sixth grade students. Second year of study: n = 42 third grade students, 44 sixth grade students. </t>
  </si>
  <si>
    <t>Rural elementary school in Central Indiana.</t>
  </si>
  <si>
    <t>General language ability</t>
  </si>
  <si>
    <t>ISTEP</t>
  </si>
  <si>
    <t>Language mechanics F = 7.151, Language composite F = 6.843, Language F = 3.445</t>
  </si>
  <si>
    <t xml:space="preserve">The control group's language score was almost better than the Shurley English group. The control group had higher scores than the Shurley English group in both language mechanics and language composite. </t>
  </si>
  <si>
    <t>Soar to Success</t>
  </si>
  <si>
    <t>Welk, A. (2017) The effects of the Soar to Success reading intervention program on reading comprehension and fluency skills of below level fifth-grade students. (Unpublished master's thesis). Goucher College, Baltimore, MD.</t>
  </si>
  <si>
    <t>n = 17; all students were enrolled in the researcher's fiftth grade reading class and reading below grade level according to the Scholastic Reading Assessments; School Population: 70% receive free or reduced lunch, 9% receiving Special Education services, 46% African American., 31% Caucasian, 9% Latino, 53% male, 47% female</t>
  </si>
  <si>
    <t>Disability status not given but all students read below grade level</t>
  </si>
  <si>
    <t>Suburban elementary school in Maryland</t>
  </si>
  <si>
    <t>Reading fluency and comprehension</t>
  </si>
  <si>
    <t>Qualitative Reading Inventory-5 (QRI-5)</t>
  </si>
  <si>
    <t xml:space="preserve"> QRI comprehension score difference between Soar to Success and control group: p = .64. QRI fluency score difference between Soar to Success amd control group: p = .55.</t>
  </si>
  <si>
    <t>"When systematic and explicit instruction in text comprehension is provided, it should include comprehension monitoring, graphic organization, instruction on story structure, question answering and generation, inferences, and summarization of text. ... All of these skills are touched upon in the Reading Success Program. The skilsl are taught through explicit instruction and are sequenced with appropriate scaffolding. Previously taught skills ae then reviewed on daily basis with plenty of practice so students can interalize the strategies to be used in independent reading. Various levels are available throughout the program as students grow and excel."</t>
  </si>
  <si>
    <t>No significant differences were found between the control group and the group who received the SOAR to Success program, in addition to their additional reading instruction.</t>
  </si>
  <si>
    <t>Estrella, E. J., Kanz, T. A., &amp; Winter, B. A. (2009). Effectiveness of the Soar to Success reading intervention in a midwestern school district (Unpublished journal article). University of Wisconsin-River Falls. River Falls, WI.</t>
  </si>
  <si>
    <t xml:space="preserve"> n = 46; 32 third grade students: 31% female, 69% male, 16 Soar to Success students, 16 non-intervention students; 14 fourth grade students: 29% female, 71% male, 7 Soar to Success Students, 7 non-intervention students</t>
  </si>
  <si>
    <t>Unspecified, but all participants scored below the 25th percentile on the Measures of Academic Progress (MAP)</t>
  </si>
  <si>
    <t>NWEA Measures of Academic Progress (MAP); Running Records assessment</t>
  </si>
  <si>
    <t>Differences between Soar to Success groups and non-Intervention groups p = .980. Post-MAP score differences p = .44. Pre-MAP score differences p = .85.</t>
  </si>
  <si>
    <t>"The goals of the Soar to Success reading intervention are to raise students’ reading ability to grade level or above as quickly as possible by applying reading strategies through their curriculum using ‘authentic’ reading."</t>
  </si>
  <si>
    <t>Students who participated in the Soar to Success intervention did not perform significantly better than the non-intervention group on the MAP post-test.</t>
  </si>
  <si>
    <t>Sonday</t>
  </si>
  <si>
    <t>Reed, M. S. (2013). A comparison of computer-based and multisensory interventions on at-risk students' reading performance (Unpublished doctoral dissertation). Indiana University of Pennsylvania.</t>
  </si>
  <si>
    <t xml:space="preserve">n = 87 elementary students ages 6-9. 49 Male, 38 Female. 1st grade: n = 8 Fast ForWord, n = 6 Sonday, n = 8 Both, n = 8 Control. 2nd Grade: n = 10 Fast ForWord, n = 6 Sonday, n = 1 Both, n = 7 Control. 3rd Grade: n = 8 Fast ForWord, n = 5 Sonday, n = 10 Both, n = 10 Control. </t>
  </si>
  <si>
    <t>Unspecified, had at least one score below benchmark on the DIBELS</t>
  </si>
  <si>
    <t>Elementary school in a suburban school district south of Pittsburgh, Pennsylvania</t>
  </si>
  <si>
    <t>DIBELS; Early Reading Skills, Pseudoword Decoding, Word Reading, Oral Reading Fluency, and Reading Comprehension subtests of the Wechsler Individual Achievement Test (WIAT-III)</t>
  </si>
  <si>
    <t>WIAT-III: Oral Reading Fluency F (3, 50) = 1.7 (not significant), Pseudoword Decoding F(3, 50) = 5.250 (control group had highest performance), Word Reading F(3, 50) = 4.872 (control group had highest performance), Reading Comprehension F(3, 50) = 3.94 (control group had highest performance), Early Reading Skills F(3, 50) = .624 (no significant difference between groups); DIBELS: Oral Reading Fluency - Words Read Correctly F = 18.258, Oral Reading Fluency - Accuracy F = 9.830</t>
  </si>
  <si>
    <t xml:space="preserve"> "Fidelity of implementation for the Sondayprogram wascompleted using a generic fidelity checklist, completed by the examiner with the reading specialists, and includedmonitoring of days per week the intervention wasimplemented, progression through the Sonday lessons, and administration of mastery checks.  Part of the fidelity monitoring for the Sonday program alsoincludedsupervisory records of the reading specialists by the building principals.  These records includedclassroom observations completed by the principals, as well as supervisory evaluations of the teachers."  </t>
  </si>
  <si>
    <t xml:space="preserve">"In the area of reading comprehension, the participants receiving no intervention at all had the highest mean score (standard score = 100.545), with the Sonday participants as the second highest mean (97.638), the Fast ForWord participants as the third highest (95.067), and the combined intervention group of participants receiving Fast ForWord and Sonday interventions as the lowest overall mean in reading comprehension (90.508). No group differences were indicated between the participants’ WIAT-III Early Reading Skills and Reading Fluency. On the DIBELS, the only significant differences existing between multiple groups occurred on the subtests, ORF—Words Read Correctly and ORF—Accuracy." </t>
  </si>
  <si>
    <t>Myers, L.P. (2017). The effects of a multi-sensory reading program on students with disabilities.</t>
  </si>
  <si>
    <t xml:space="preserve">n = 3 elementary students. Participant 1: 7 years old, female. Participant 2: 7 years old, female with ADHD and SLD. Participant 3: 7 years old, female with ADHD, CP, and ODD. </t>
  </si>
  <si>
    <t>Specific Learning Disability</t>
  </si>
  <si>
    <t>Reading resource classroom in a Title 1 school in a small rural community in Georgia</t>
  </si>
  <si>
    <t>Decoding skills, word attack, fluency, and comprehension</t>
  </si>
  <si>
    <t xml:space="preserve">GRASP </t>
  </si>
  <si>
    <t xml:space="preserve">Fluency: Participant 1 increased 26 words per minute, participant 2 increased 11 words per minute, participant 3 increased 31 words per minute. Comprehension: Participant 1 increased 20 points, participant 2 increased 25 points, participant 3 increased 20 points. </t>
  </si>
  <si>
    <t>Trainer from Sonday program did 3 fidelity checks, where the implementation fidelity was 80%, 85%, and 95% for subsequent visits.</t>
  </si>
  <si>
    <t>"The program is very systematically structured, with detailed lesson plans that include time to spendon each section. The course continues to work through a logical progression from simple to more complex words. Learners practice reading, writing, and spelling in every lesson. The program does not require special training, other than a ninety minute video."</t>
  </si>
  <si>
    <t>All 3 participants with specific learning disabilities made improvements in reading fluency and comprehension over a 3-month instruction period.</t>
  </si>
  <si>
    <t>Pre-Post (Retrospective)</t>
  </si>
  <si>
    <t>Tinglin-Jarrett, D. (2016). Combining the Sonday System and the Developmental Reading Assessment to improve struggling readers' standardized test scores (dissertation).</t>
  </si>
  <si>
    <t xml:space="preserve">n = 80 middle school students. n = 38 solely DRA, n = 40 DRA and Sonday. </t>
  </si>
  <si>
    <t>Uspecified; at-risk for reading difficulty</t>
  </si>
  <si>
    <t>Public Abbott School District in northeastern New Jersey</t>
  </si>
  <si>
    <t>Reading scores on the NJASK</t>
  </si>
  <si>
    <t>NJASK test scores</t>
  </si>
  <si>
    <t>2010 school year: DRA alone mean = 198.29, DRA and Sonday mean = 169.55. 2011 school year: DRA alone mean = 210.68, DRA and Sonday mean = 172.88.</t>
  </si>
  <si>
    <t xml:space="preserve">"Lower reading scores were obtained for the DRA/Sonday group during the 2010 and 2011 years, suggesting that adding the Sonday program to the DRA was counterproductive. There was no evidence of greater year-to-year improvement in NJASK scores when the Sonday System was added to the DRA. Thus, the findings suggest that it is not advisable to combine the DRA with the Sonday System." </t>
  </si>
  <si>
    <t>Sonday System 1</t>
  </si>
  <si>
    <t>No research found on Sonday System 1 (specifically).</t>
  </si>
  <si>
    <t>Sonday System 2</t>
  </si>
  <si>
    <t>No research found on Sonday System 2 (specifically).</t>
  </si>
  <si>
    <t>Vadasy, P. F. &amp; Sanders, E. A. (2010). Efficacy of supplemental phonics-based instruction for low-skilled kindergarteners in the context of language minority status and classroom phonics instruction. Journal of Educational Psychology, 102(4), 786-803. doi: 10.1037/a0019639</t>
  </si>
  <si>
    <t>n=148 (67 treatment, 81 control) kindergartners performing in the bottom half of their classrooms. 38 language minority, 33 male, 34 female, 56 eligible for free or reduced lunch. 13 Asian, 21 African-American, 23 Hispanic, 2 Other.  </t>
  </si>
  <si>
    <t>24 classrooms across 10 schools</t>
  </si>
  <si>
    <t>Researcher-developed alphabetic knowledge assessment meaure (similar to Letter Name Fluency of DIBELS); Blending Words, Elision, and Sound Matching subtests from the Comprehensive Tests of Phonological Processing (CTOPP); Word Attack and Word Identificationsubtests from the Woodcock Reading Mastery Test—Revised/Normative Update (WRMT–R/NU); Raw scores of words correctly spelled on the Wide RangeAchievement Test—Revised (WRAT–R)</t>
  </si>
  <si>
    <t xml:space="preserve">Medium-high; significant treatment impacts ranged from d=.58 for spelling to d=1.27 for passage reading fluency. Across all 6 post-tests, treatment effects averaged .83. </t>
  </si>
  <si>
    <t>Moderate-high; teacher observations were conducted and data was collected on the main instructional category (reliability .74-.99) and grouping arrangement (reliability .99) areas of and adapted version of the Instructional Content Emphasis-Revised. </t>
  </si>
  <si>
    <t>Convincing evidence for experiemental design, fidelity of implementation, targeted measures, and broader measures; unconvicing evidence for participants</t>
  </si>
  <si>
    <t>Word reading was the only area that the treatment effect was significantly smaller for language minority students (compared to non-language minority), suggesting the program may boost early reading skills for at-risk, language minority kindergartners.</t>
  </si>
  <si>
    <t>Vadasy, P. F., Sanders, E. A., Peyton, J. A. (2005). Relative effectiveness of reading practice or word-level instruction in supplemental tutoring: How text matters. Journal of Learning Disabilities, 38(4), 364-380. doi 10.1177/00222194050380041401 (WWC)</t>
  </si>
  <si>
    <t>n = 57 (n=19 Reading Practice treatment group, n=19 Sound Partners treatment group, n=19 control group) 12 male, 7 female. 7 Caucasian, 2 African American, 5 Hispanic, 5 Other. </t>
  </si>
  <si>
    <t xml:space="preserve">12 urban schools in a large northwestern school district. 6 as treatment sites, 5 as control sites, 1 with both treatment and control. </t>
  </si>
  <si>
    <t>Reading accuracy, comprehension, fluency</t>
  </si>
  <si>
    <t>Peabody Picture Vocabulary Test–IIIA (PPVT-IIIA); Comprehensive  Test  of  Phonological   Processing (CTOPP); Modifed Rosner Syllable Deletion; Wide Range  Achievement Test–Revised (WRAT-R); Woodcock Reading  Mastery Test–Revised/Normative  Update (WRMT-R/NU)</t>
  </si>
  <si>
    <t>Effect sizes for treatment (Reading Practice and Sound Partners combined) vs. control varied (d=.43-1.33). </t>
  </si>
  <si>
    <t xml:space="preserve">High fidelity; the mean fidelity percentage was 95.1%. Research staff conducted tutor observations. </t>
  </si>
  <si>
    <t>Convincing evidence for participants, targeted measures, and broader measures; partially convicing evidence for experiemental design and fidelity of implementation</t>
  </si>
  <si>
    <t>Tutored  students  in  both  treatments scored  significantly  higher  at  posttest on  reading  accuracy,  reading  comprehension,  passage  reading  fluency,  and spelling  measures  than  nontutored controls.Effect sizes for word readingaccuracy  were  larger  (averaging  d=1.23)  than  effect  sizes  for  timed  wordreading  efficiency  (d=  .62)  or  passagereading  fluency  (d=  .77)  measures.</t>
  </si>
  <si>
    <t>Mooney, P. (2003). An investigation of the effects of a comprehensive reading intervention on the beginning reading skills of first graders at risk for emotional and behavioral disorders. (Unpublished doctoral dissertation). University of Nebraska-Lincoln, Lincoln, NE. (WWC).</t>
  </si>
  <si>
    <t>n=47 first graders (28 experimental, 19 comparison). 16 male, 12 female. 6 African-American, 3 Hispanic-American, 18 Euro-American, 1 Native American. Lunch Status: 12 Regular, 12 Free, 4 Reduced. </t>
  </si>
  <si>
    <t>At risk for emotional behavioral disorder.</t>
  </si>
  <si>
    <t>Lincoln, NE.  </t>
  </si>
  <si>
    <t xml:space="preserve">Woodcock Reading Mastery Tests-Revised-Normative Update (WRMT-R-NU); Phoneme Segmentation Fluency, Nonsense Word Fluency, and Oral Reading Fluency subtests from the DIBELS  </t>
  </si>
  <si>
    <t>Generally moderate (.60-.87)</t>
  </si>
  <si>
    <t>High fidelity; overall mean percentage of program components correctly implemented was 98.6%. Direct observation and tutor self-evaluation were conducted. </t>
  </si>
  <si>
    <t>According to the Woodcok Reading Mastery Tests-Revised-Normative Update, improvements were noted for basic reading skills and total reading skills. Findings for reading comprehension were non-significant.</t>
  </si>
  <si>
    <t>Vadasy, P. F. &amp; Sanders, E. A. (2008) Code-oriented instruction for kindergarten students at risk for reading difficulties: A replication and comparison of instructional groupings. Reading and Writing, 21(9), 929-963. doi: 10.1007%2Fs11145-008-9119-9 (WWC)</t>
  </si>
  <si>
    <t>n=86 kindergarteners(32 non-tutored, 22 individually tutored, 32 tutored in dyads). 27% ELL. 51% female, 49% male. </t>
  </si>
  <si>
    <t xml:space="preserve">Unspecified, at risk for reading difficulties. </t>
  </si>
  <si>
    <t xml:space="preserve">13 urban public elementary schools. </t>
  </si>
  <si>
    <t>Phonological awareness, word reading accuracy, oral reading fluency, spelling, comprehension</t>
  </si>
  <si>
    <t xml:space="preserve">Multigrade Inventory for Teachers (MIT) to assess behavior within the classroom setting; Peabody Picture Vocabulary Test-IIIA; Object Naming subtest of the Rapid Automatized Naming/Rapid   Automatized Stimulus tests (RAN/RAS); Letter Name Fluency subtsest of the DIBELS; Blending  Words, Elision, and Sound Matching subtests of the Comprehensive Test of Phonological Processing (CTOPP); Word Attack, Word Identification, and Passage Comprehension subtests of the standardized Woodcock Reading Mastery Test-Revised/Normative Update (WRMT-R/NU); Phonemic  Decoding and Sight Word  Efficiencysubtests of the  standardized Test of Word  Reading Efficiency (TOWRE); WideRange Achievement Test-Revised (WRAT-R) </t>
  </si>
  <si>
    <t>Small-moderate. Experimental vs. Control: Phonological awareness d=.59, word reading accuracy d=.63, oral reading fluency d=.48, spelling d=.49, comprehension d=.41. </t>
  </si>
  <si>
    <t>Low</t>
  </si>
  <si>
    <t xml:space="preserve">Students tutored in dyads did not reliably differ from individually tutored students on any outcome. Combined treatment group scored significantly higher than control group in phonological awareness, word reading accuracy, oral reading fluency, spelling, and comprehension. </t>
  </si>
  <si>
    <t>Vadasy, P. F., Jenkins, J. R., Lawrence, R. A., Wayne, S. K., &amp; O'Connor, R. E. (1997). The effectiveness of one-to-one tutoring by community tutors for at-risk beginning beginning. Learning Disability Quarterly, 20(2), 123-139. doi: 10.2307/1511219 (WWC)</t>
  </si>
  <si>
    <t xml:space="preserve">n=40. 45% of students in 1/4 schools involved were eligible for free or reduced lunch. 95% of students identified as belonging to a minority race. </t>
  </si>
  <si>
    <t>4 schools in a large urban school district in Washington.</t>
  </si>
  <si>
    <t>General reading ability, decoding, spelling, segmentation, writing</t>
  </si>
  <si>
    <t>Reading and Spelling subtests of the Wide Range Achievement Test-Revised (WRAT-R); Dolch Word List; Analytical Reading; Word Attack subtest of the Woodcock-Johnson; Yopp-Singer Segmentation; Informal writing measure (words written and words spelled correctly)</t>
  </si>
  <si>
    <t xml:space="preserve">Generally small (.21 for reading measures, .35 for decoding measures, .37 for spelling and segmentation measures, .19 for writing measures). Students in treatment group outperformed those in the control on all post-tests (.15-.43). </t>
  </si>
  <si>
    <t xml:space="preserve">Low. Turnover rate for tutors was high. </t>
  </si>
  <si>
    <t xml:space="preserve">Sound Partners can be implemented with non-professional tutors and still have a positive effect on beginning reading skills. However, the findings point out the difficulty of raising student performance and suggest that effective tutoring requires planning instructional contents, program logistics, and tutor training and supervision. </t>
  </si>
  <si>
    <t xml:space="preserve">Rashotte, C. A., MacPhee, K., &amp; Torgesen, J. K. (2001). The effectiveness of a group reading instruction program with poor readers in multiple grades.  Learning Disability Quarterly, 24(2), 119–134. </t>
  </si>
  <si>
    <t xml:space="preserve">N= 115; First to sixth grade students </t>
  </si>
  <si>
    <t xml:space="preserve">Participants were selected based on poor phonetic decoding and word-level reading skills </t>
  </si>
  <si>
    <t>Predominantly low socioeconomic school in Newfoundland, Canada</t>
  </si>
  <si>
    <t xml:space="preserve">Alphabetics, reading fluency, comprehension </t>
  </si>
  <si>
    <t>Elision, Segmenting Words, Blending Words, Word Identification, Text Reading Accuracy, Word Analysis, Word Efficiency, Phonetic Decoding Efficiency, Text Reading Rate, Passage Comprehension, Comprehension, Pseudo Spelling, Schonell Spelling, Stanford Binet Vocabulary</t>
  </si>
  <si>
    <t xml:space="preserve">With the exception of some of the fluency measures, effect sizes ranged from moderate to very strong across all grades. Effect sizes were particularly large for phonetic decoding (Word Attack), ranging from 1.67 to 2.20 for the three grade-level groups, as well as for the three phonological awareness measures, which averaged .96 for grades 1 and 2, 1.35 for grades 3 and 4, and 1.56 for grades 5 and 6. Effect sizes for the two measures of reading comprehension were also impressive across grades, averaging 1.48 in grades 1 and 2, .73 in grades 3 and 4, and .54 in grades 5 and 6. Word-level reading showed moderate effect sizes across all grades with stronger effects for word accuracy in text reading in first through fourth grade. Finally, large effect sizes were shown on a pseudo- spelling task. </t>
  </si>
  <si>
    <t>Treatment group performed significantly better than the controls on phonological awareness and decoding, reading accuracy, comprehension and spelling for posttests 1 and 2.</t>
  </si>
  <si>
    <t>VanDerHeyden, A., McLaughlin, T., Algina, J., &amp; Snyder, P. (2012). Randomized evaluation of a supplemental grade-wide mathematics intervention. American Educational Research Journal, 49(6), 2151-1284. doi: 10.3102/002831212462736</t>
  </si>
  <si>
    <t>N = 537; Fourth and fifth-grade students participating in mathematics instruction in general education classrooms in the fall of 2008. Full Sample Information: Fourth Grade n = 283: male = 48% female = 52; Caucasian = 52%, African American = 39%, Asian = 4%, Hispanic = 5%; Receiving Special Education Services = 12%; Receiving Free and Reduced Lunch = 55%; English Language Learner = 0%. Fifth Grade n = 254: Male = 54%, Female 46%; Caucasian = 52%, African American = 37%, Asian = 7%, Hispanic = 4%; Receiving Special Education Services = 11%; Receiving Free and Reduced Lunch = 59%; English Language Learner = 0%</t>
  </si>
  <si>
    <t>12% of the fourth grade sample included students receiving Special Education Services. 11% of the fifth-grade sample included students receiving Special Education services.</t>
  </si>
  <si>
    <t>The school district was located in the Southeastern United States in a city number about 50,000 residents in size according to U.S. census data from 2000. The district included seven elementary schools providing math insruction to 309 fifth-grade studnets and 331 fourth-grade students.</t>
  </si>
  <si>
    <t>Mathematics computation, number and operatons, algebra, geometry, measurement, data analysis, and probability</t>
  </si>
  <si>
    <t>Year-end statewide accountability measure; CBMs of mathematics for computation; Intervention Rating Profile-15 (IRP-15) used to assess teacher satisfaction.</t>
  </si>
  <si>
    <t>Statewide Accountability Mathematics Test Scores: Intraclass correlations - fourth grade within teachers: .01,  for teachers: .20; fifth grade within teachers: .00, for teachers: .05. No treatment effects were found for fourth grade, p = .23, or fifth grade, p = .70, for overall statewide test scores. A significant Treatment x Pretest interaction was found for statewide test scores, p = .04. A significant difference between treatment and control for fourth grade was found for the numbers and operations subscale, p =.04. In addition, a significant Treatment x Pretest interaction, p =.005, for the number and operations subscale scores for fourth grade. Fifth grade did not indicate significant difference between treatment and control, p =.17 or a for a Treatment x Pretest interaction, p = .65. CBM Scores: Fourth Grade: addition/subtraction p = .0002, fact families p = .0074, multiplication 0-12 p = .0204. Fifth grade: multiply three digits p &lt; .0001, fact families p = .0045, reduce fractions p &lt; .0001.</t>
  </si>
  <si>
    <t>Two of the control teachers reported using the intervention protocol in the control classroom (11%). Fidelity between equal amount of intstruction between control and ttreatment groups was strong. No IOA data was available. School principals conducted implementation integrity checks via direct observation. The number of skills masetered as an indicator of the intervention and the degree to which the intervention occurred each week as planned and the degree to which the deicision rules were followed could be examined by review of permanent products to assess integrity. Integrity and measures of integrity were convincing.</t>
  </si>
  <si>
    <t>Convincing Evidence</t>
  </si>
  <si>
    <t>The classwide intervention targeted a skill that was matched to the median student's performance and progressed in difficulty based on the class's mastery of the previous skill in the sequence. In a multitiered system like RtI, the intervention in this study would be considered a supplement to core instruction and students who did not experience success with the classwide intervention would participate in small group or individual intervention that would be individually tailored to their needs." "At each grade level the itnervention skill sequnce included 14 skills. In theory classes could have finished the intervention in 14 weeks, but this would have repesented very rapid progress."</t>
  </si>
  <si>
    <t>Convincing evidence was found for the CBM measures for fourth grade (addition subtraction, fact families, and multiplication 0-12) and fifth grade (multiply three digits, fact families, and reduce fractions). Higher scores were found on all of the CBM measures for students in the intervention at both grade levels following the intervention. Some evidence was found for differences between pretest scores and post-treatment scoresfor fourth grade, but none for fifth grade. </t>
  </si>
  <si>
    <t>Randomized Controlled Trial (with stratified random sampling)</t>
  </si>
  <si>
    <t>Codding, R. S., VanDerHeyden, A. M., Martin, R. J., Desai, S., Allard, N., &amp; Perrault, L. (2016). Manipulating treatmeant dose: Evaluating the frequency of a small group intervention targeting whole number operations. Learning Disabilities Research &amp; Practice, 00(0), 1-13. doi: 10.1111/ldrp12120</t>
  </si>
  <si>
    <t>Initial recruiting sample: 85 2nd-grade students in four general education classrooms, 80 3rd-grade students in three classrooms, 71 4th grade students in three classrooms, 51% male, 48% were from low income families (41% qualified for free lunch, 35% of students had a language other than English as their first language, 15% were ELL, 53 Caucasian, 20% AFrican American, 16% Hispanic, 7% Asian, 4% multiracial; Study sample: N = 141 were considered at-risk for mathematics difficulties and qualified for the study based on CBM data, 39 2nd graders, 46 3rd graders, and 16 4th graders</t>
  </si>
  <si>
    <t>All students in this study were classified as at risk for mathematics difficulties</t>
  </si>
  <si>
    <t>Small urban elementary school in the northeastern region of the United States</t>
  </si>
  <si>
    <t>addition (sums to 6, 12, and 20), subtraction (minuends to 5, 9, and 20 and 2x2 digit with and without regrouping), addition + subtraction (fact families), multiplcation (factors to 5 and 12), and division (divisors to 5 and 12)</t>
  </si>
  <si>
    <t>Curriculum-Based Measurement-Mathematics (M-CBM); Monitoring Basic Skills Progress-Basic Concepts and Applications (MBSP-APP); Monitoring Basic Skills Progress-Basic Math Computation (MBSP-COMP).</t>
  </si>
  <si>
    <t xml:space="preserve">No significant differences were found between groups across dependent measures p = .92. Four times weekly treatment performed better than the control p = .0004, twice-weekly p = .0131, and once-weekly p = .0001 conditions. M-CBM: four-times-weekly treatment condition performed significantly better than the control p = .0004, twice-weekly p = .0131, once-weekly p = .0004. MBSP-COMP: four-times weekly group outperformed the once (p = .04) and twice (p = .02) but not the control condition. </t>
  </si>
  <si>
    <t>Procedural fidelity was evaluated using a checklist for 18 direct interventionist behaviors representing one 12-minute treatment session. All sessions were recorded using audio recorders. Two graduate students acted as independent reviewers. Mean treatment adherence 93% (range: 60%-100%). 100% and 86% for the four-times-weekly interventionists, 97% and 87% for the twice-weekly interentionists, and 100% for the once-weekly interventionists</t>
  </si>
  <si>
    <t>Convincing evidence regarding participants, fidelity of implementation, targeted measures, and broader measures. Partially convincing evidence regarding study design.</t>
  </si>
  <si>
    <t>"This measure was most closely aligned with the intervention scope and sequence and repesented the most basic mathematics task (i.e., focusing on combinations of key number operations)."</t>
  </si>
  <si>
    <t>The four-times-weekly group outperformed all other groups on the M-CBM. For the MBSP-APP, all three treatment groups outperformed the control group. For the MBSP-COMP, no significant differences between control group and intervention conditions. Mixed results for this study were found.</t>
  </si>
  <si>
    <t>SRA Early Interventions In Reading</t>
  </si>
  <si>
    <t>Randomized Controlled Trial (longitudinal)</t>
  </si>
  <si>
    <t xml:space="preserve">Allor, J. H., Mathes, P. G., Roberts, J. K., Cheatham, J. P., &amp; Otaiba, S. A. (2014). Is Scientifically Based Reading Instruction Effective for Students With Below-Average IQs? Exceptional Children, 80(3), 287–306. doi:10.1177/0014402914522208 </t>
  </si>
  <si>
    <t xml:space="preserve"> The resulting sample included 141 students (treatment, n =
76; contrast, n = 65). The mean age of the participants when they entered the study was 7.57 (SD =
1.38) for the treatment group and 7.34 (SD =
1.33) for the contrast group. 52 Males in treatment group and 37 males in contrast group. Treatment group demographics: Caucasian 18 (24%) African American 31 (41%) Hispanic 23 (30%) Other 3 (4%) Unknown 0 (0%). Contrast group demographics: Caucasian 16 (25%) African American 21 (32%) Hispanic 25 (38%)  Other 3 (5%)  Unknown 1 (2%)  _x000D_
_x000D_
_x000D_
_x000D_
</t>
  </si>
  <si>
    <t>Treatment Group: General education 39 (51%) Resource special education 5 (7%) Self contained/students with ID 29 (38%) Self contained/students with_x000D_
autism spectrum disorder 2 (3%).  Contrast Group: General education 36 (55%)_x000D_
Resource special education 5 (8%)_x000D_
Self contained/students with ID 22 (34%)_x000D_
Self contained/students with_x000D_
autism spectrum disorder 2 (3%)_x000D_</t>
  </si>
  <si>
    <t>A large,_x000D_
southwestern, urban public school district and_x000D_
one private school for students with special needs</t>
  </si>
  <si>
    <t>Phoneme segmentation, phonics
and phonemic decoding efficiency, word identification ,  and timed word
fluency.</t>
  </si>
  <si>
    <t>The Comprehensive Test of Phonological
Processing, The Expressive Vocabulary Test, Peabody Picture Vocabulary Test-III , Test of Word Reading Efficiency, The Woodcock Language Proficiency Battery
– Revised, and Dynamic Indicators of Basic Early Literacy Skills_x000D_.</t>
  </si>
  <si>
    <t>Phoneme segmentation (ES = 0.66), phonics_x000D_
(ES = 0.58), and phonemic decoding efficiency_x000D_
(ES = 0.49). No significant differences were found_x000D_
on word identification or on a timed sight word_x000D_
fluency measure, but trends favored the treatment_x000D_
group (ES of 0.58 and 0.26, respectively).</t>
  </si>
  <si>
    <t>Average implementation fidelity ranged from 67% to_x000D_
89% with a mean of 82% (SD = 11). The total_x000D_
amount of instruction the treatment students received ranged from 19 to 134 weeks of instruction, with a mean of 95 weeks (SD = 32).</t>
  </si>
  <si>
    <t xml:space="preserve">Students
in the treatment group received the intervention
daily for approximately 40 to 50 min in small
groups of one to four, provided by highly trained
intervention teachers. </t>
  </si>
  <si>
    <t xml:space="preserve">On average, students in the treatment group made significantly greater progress than students in the contrast condition on nearly all language and literacy measures. Notably, on virtually every measure (except untimed word identification) and for every construct of the extensive battery, the treatment group outperformed the contrast group. However, as expected, students with low IQs still lagged behind normative peer groups. </t>
  </si>
  <si>
    <t>Jones, R. L., &amp; Van Why, E. L. (1961). The SRA Reading Laboratory and fourth grade pupils. Journal of Developmental Reading, 5(1), 36-46.</t>
  </si>
  <si>
    <t xml:space="preserve">n = 104 fourth grade students (2 classes received SRA Reading Laboratory, 2 classes served as control). </t>
  </si>
  <si>
    <t>Vocabulary and reading comprehension</t>
  </si>
  <si>
    <t xml:space="preserve"> The Vocabulary and Reading Comprehension subtests of the Iowa Tests of Basic Skills.</t>
  </si>
  <si>
    <t xml:space="preserve">Measured by Vocabulary and Reading Comprehension subtests of the Iowa Tests of Basic Skills and analyzed by Mann-Whitney U Test. Vocabulary: Low Achievement Level U = 159.5, Middle Achievement Level U = 113.5, High Achievement Level U = 120. Reading Comprehension: Low Achievement Level U = 173.5, Middle Achievement Level U = 74, High Achievement Level z = .15. </t>
  </si>
  <si>
    <t xml:space="preserve">Study results should be interpreted bearing in mind that the study is from 1961. No significant differences between the SRA Reading Laboratory and control groups on the Vocabulary and Reading Comprehension Subtests of the Iowa Tests of Basic Skills were noted. High achievers were found to make the greatest gain in vocabulary, then low achievers, then middle achievers. For comprehension,  low achievers were found to receive the greatest benefit from training with the SRA Reading Laboratory, followed by the middle achievers, then high achievers. </t>
  </si>
  <si>
    <t>Pretest-Posttest design/ Comparison Group</t>
  </si>
  <si>
    <t>Waldrip, D. (1966). An Experiment with the SRA Reading Laboratory at Grade Two. The Journal of Educational Research, 59(9), 419-423. Retrieved from http://www.jstor.org/stable/27531760</t>
  </si>
  <si>
    <t>Experimental group: 534 second graders; Control group: 420 second graders</t>
  </si>
  <si>
    <t>Spokane Public Schools</t>
  </si>
  <si>
    <t>Diagnostic Reading Test, Primary Level II</t>
  </si>
  <si>
    <t>Not Reported</t>
  </si>
  <si>
    <t xml:space="preserve">Both groups utilized
 similar basal approaches to the teaching of read
 ing, but the experimental group in addition used
 the SRA Reading Laboratory. Both groups taught
 reading one hour and fifteen minutes each school
 day from October 14,1963 to May 8,1964. </t>
  </si>
  <si>
    <t>In phases one and two of this study, the criterion variable manifested in the SRA Reading Laboratory had no effect on the mean reading achievement of 534 second-grade pupils in any of ten diagnostic areas. The second finding of phase three partially corroborated other parts of this study. Not only was the Laboratory found to be ineffective as a supplementary tool at the second grade level, but it was also found to be ineffective as a total program.</t>
  </si>
  <si>
    <t xml:space="preserve">Kellaghan, T. (1969). An Experimental Investigation of the Use of an SRA Reading Laboratory in Irish Schools. The Irish Journal of Education, 3(1), 22-28. </t>
  </si>
  <si>
    <t>n=219; at the beginning of the experiment, the average age of subjects in the three schools was 10 years, 5 months, wwith a range of 9 years 4 months to 11 years 6 months.</t>
  </si>
  <si>
    <t xml:space="preserve">4th grade students in three schools in Dublin, Ireland. </t>
  </si>
  <si>
    <t>Drumcondra Verbal Reasoning Test, the Gates-McGinitie Reading Tests,
 Survey D, Form 2, and the Schonell Graded Word
 Spelling Test</t>
  </si>
  <si>
    <t>The experimental group used the SRA  Reading Laboratory for forty minutes a day over a period of fourteen weeks.</t>
  </si>
  <si>
    <t xml:space="preserve"> The SRA laboratory used in the experiment was not more effective than traditional methods in improving the important areas of vocabulary and comprehension as measured by the Gates-McGinitie Reading Tests. Neither was it more effective in raising standards of spelling, nor in improving attitudes towards reading. It was more effective however in improving speed of reading and accuracy of comprehension while reading fast. The rapid reading of material to extract information is an important feature in reading certain kinds of material, and the ability to read rapidly is a valuable asset. While the scholastic advantages associated with the use of the SRA laboratory cannot be regarded as dramatic it is important (though not so readily measured) that teachers and pupils seemed to enjoy using thelaboratory very much.</t>
  </si>
  <si>
    <t>Curriculum Associates, LLC (2011). A Study of the Instructional Effectiveness of CAMS &amp; STAMS (c) 2011. Educational Research Institute of America. Retrieved from https://www.curriculumassociates.com/-/media/mainsite/files/additional-products/cams_stamsresearch-fall2011.pdf</t>
  </si>
  <si>
    <t>Grade 3: 196 students from the CAMS &amp; STAMS treatment group and 47 students from the control group were able to be matched with CAMS pretest and post test scores for the data analyses. Grade 7: total of 215 students from the CAMS &amp; STAMS treatment
group and 149 students from the control group were able to be matched with CAMS pretest and post test scores for the data analyses.</t>
  </si>
  <si>
    <t>A convenience sample of ten different schools was used for the study. Schools were sampled
across four different states: California, New York, North Carolina, and Ohio</t>
  </si>
  <si>
    <t>Math performance and math strategies</t>
  </si>
  <si>
    <t xml:space="preserve">The pretests and post tests used in the study included both the Stanford Achievement Test,
Ninth Edition (SAT-9), and pretests and post tests included in the CAMS &amp; STAMS program.
Results showed that all the tests were of reasonably high reliability to conduct analyses. </t>
  </si>
  <si>
    <t xml:space="preserve">Effect sizes ranged from .30-1.34. </t>
  </si>
  <si>
    <t>The conclusion, substantiated by the data presented, is that students using the CAMS and STAMS program made significant gains from pretesting to post testing. CAMS and STAMS program does improve the mathematics skills and strategies of
students at grades 3 and 7. The CAMS and STAMS  program is effective in improving the mathematics skills and strategies of both lower-performing students and higher-performing students at grades 3 and 7.</t>
  </si>
  <si>
    <t>Fischer, N. (2017). Implementing the STARS program to improve reading comprehension (Master's thesis, Northwestern College). Orange City: NWCommons.</t>
  </si>
  <si>
    <t>n=22 third grade students (n=12 STARS program, n=11 control (independent reading))</t>
  </si>
  <si>
    <t>Third grade classroom at an elementary school in Iowa</t>
  </si>
  <si>
    <t>Researcher-developed assessment that directly aligns with STARS program (Comprehensive Assessment of Reading Strategies (CARS)); Reading Counts quizzes</t>
  </si>
  <si>
    <t>Comprehensive Assessment of Reading Strategies (CARS) assessment: average improvement for STARS group was 3.91 points per student (control group 2.45 points per student). Reading Counts quizzes: 7 students increased their scores, but 5 students decreased. The average score increase for the treatment group was 2.17% (control 1%).</t>
  </si>
  <si>
    <t>Mixed results that should be interpreted with caution. The STARS program directly teaches to the types of questions on the CARS assessment, so the STARS group's improvement may be due to a "teaching to the test" effect. On the second measure of progress, 7 students increased, but 5 decreased their scores after receiving the STARS program.</t>
  </si>
  <si>
    <t>Quasi-Experimental Pretest-Posttest (Efficacy Study)</t>
  </si>
  <si>
    <t>Educational Research Institute of America. (2011). A study of the instructional effectiveness of CARS &amp; STARS (Rep. No. 401). Cheltenham, Australia: Hawker Brownlow</t>
  </si>
  <si>
    <t>n=306 3rd and 7th grade students (n=192 3rd graders, n=114 7th graders). All students were drawn from a convenience sample of 8 different schools across three different states. There was a comparable control group for the 3rd grade group, but not for the 7th grade group. Demographics of the participating schools demonstrate a high percentage of free/reduced lunch and minority students.</t>
  </si>
  <si>
    <t>8 different schools across California, Florida, and New York</t>
  </si>
  <si>
    <t xml:space="preserve">Stanford Achievement Test Series, Tenth Edition (SAT-10); Researcher-developed assessment that directly aligns with STARS program (Comprehensive Assessment of Reading Strategies (CARS)). </t>
  </si>
  <si>
    <t>Stanford Achievement Test Series, Tenth Edition (SAT-10): 3rd Grade STARS vs. Control: ES = 0.67. 3rd Grade lower scoring group pretest vs. posttest: ES = 0.93, 3rd Grade higher scoring group pretest vs. posttest: ES = 0.52. 7th Grade STARS pretest vs. posttest: ES = 1.07, 7th Grade lower scoring group pretest vs. posttest: ES = 1.67, 7th Grade higher scoring group pretest vs. posttest: ES = 0.92. Comprehensive Assessment of Reading Strategies (CARS): 3rd Grade STARS vs. Control: ES = 0.51, 3rd Grade lower scoring group pretest vs. posttest: ES = 0.93, 3rd Grade higher scoring group pretest vs. posttest: ES = nonsignificant. 7th Grade STARS pretest vs. posttest: ES = 0.89, 7th Grade lower scoring group pretest vs. posttest: ES = 1.17, 7th Grade higher scoring group pretest vs. posttest: ES = 1.06.</t>
  </si>
  <si>
    <t>Results should be interpreted with caution as the 7th grade group did not have a control comparison and the 3rd grade STARS treatment group had more than double the number of students as the control group. The researchers reported that effect sizes from the 3rd grade STARS group were medium for both the SAT-10 and CARS assessments. They also reported large effect sizes for the 7th grade STARS group for both assessments.</t>
  </si>
  <si>
    <t>START IN</t>
  </si>
  <si>
    <t>Stepping Stones to Literacy</t>
  </si>
  <si>
    <t>Nelson, R., Benner, G. J., Gonzalez, J. E. (2005). An investigation of the effects of a prereading intervention on the early literacy skills of children at risk of emotional disturbance and reading problems. Journal of Emotional and Behavioral Disorders, 13, 3-12. doi: 10.1177/10634266050130010101 (WWC)</t>
  </si>
  <si>
    <t>n = 36 (18 experimental, 18 comparison) kindergarten students. 17 boys, 1 girl in both groups. 22 Caucasians, 10 African Americans, 3 Hispanics, 1 Asian American. 53% received free or reduced lunch. </t>
  </si>
  <si>
    <t>At risk of ED and reading problems. </t>
  </si>
  <si>
    <t xml:space="preserve">7 moderate- to high-poverty elementary schools located in a medium-sized Midwestern city. </t>
  </si>
  <si>
    <t>Phonological awareness, initial sound fluency, phoneme segementation fluency, word reading, rapid naming, letter naming fluency</t>
  </si>
  <si>
    <t>Elision, Blending Words, Sound Matching, Rapid Color Naming, and Rapid Object Naming subtests of the Comprehensive Test of Phonological Processing (CTOPP); Initial Sound Fluency (ISF), Phoneme Segmentation Fluency (PSF), Nonsense Word Fluency (NWF), and Letter Naming Fluency (LNF) subtests of the DIBELS</t>
  </si>
  <si>
    <t xml:space="preserve">Moderate-large effect size in all areas. Phonological Awareness: 1.18. Initial Sound Fluency: 1.31. Phoneme Segmentation Fluency: .89. Word Reading: 1.32. Rapid Naming: 1.31. Letter Naming Fluency: .69. </t>
  </si>
  <si>
    <t>High fidelity; the percentage of intervention program components implemented correctly was 100%. Tutor self-evaluations and direct observations were used. Trained observers (required to obtain 90% agreement) conducted observations randomly.</t>
  </si>
  <si>
    <t>"Stepping Stones includes a number of instructional design principles to improve its effectiveness and feasibility. First, the PA concepts are organized into a sequential scope and sequence to ensure that perquisite and easy PA concepts are taught first. The easier PA concepts of rhyme identification and generatio, word segmentation, syllable blending, and onset-rime blending are taught sequentially before more difficult PA concepts ... Second, predictable isntructional format are used to ensure that both children and teachers become familiar with the routine and their respective roles. ... Finally, the intervention includes an alphabet knowledge component designed to improve children's ability to accurately an fluently name letters."</t>
  </si>
  <si>
    <t xml:space="preserve">Relative to the students in the comparison group, children in the treatment group showed substantial improvements in their phonological awareness, word reading, and rapid naming skills. </t>
  </si>
  <si>
    <t>Nelson, J. R., Stage, S. A., Epstein, M. H., &amp; Pierce, C. D. (2005). Effects of a prereading intervention on the literacy and social skills of children. Exceptional Children, 72(1), 29–45. (WWC)</t>
  </si>
  <si>
    <t>n = 63 kindergarten students. 47 boys, 16 girls. 47 Caucasians, 9 African Americans, 6 Hispanics, 1 Asian American. 44% qualified for free and/or reduced lunch. </t>
  </si>
  <si>
    <t>At risk for behavioral disorder and reading difficulties.</t>
  </si>
  <si>
    <t xml:space="preserve">27 kindergarten classrooms in 10 elementary schools in the Midwest. </t>
  </si>
  <si>
    <t>Phonological awareness, word identification, letter naming fluency, rapid automatic naming</t>
  </si>
  <si>
    <t> Elision, Blending Words, Sound Matching, Rapid Color Naming and Rapid Object Naming subtests of the Comprehensive Test of Phonological
Processing (CTOPP); Word Identification (WI) and Word Attack (WA) subtests of the Woodcock Reading Mastery Tests–Revised (WRMT-R);  Letter Naming Fluency (LNF) subtest of the DIBELS; Schoo lFunctioning, Interpersonal Strength, and Intrapersonal Strength sub-scales from the Behavioral and Emotional Rating Scale (BERS) used to assess children’s competence in the classroom</t>
  </si>
  <si>
    <t>Small-large effect sizes noted depending on area. Phonological Awareness: .58. Word Identification: .94. Word Attack: .92. Letter Naming Fluency: .79. Rapid Automatic Naming: .07. </t>
  </si>
  <si>
    <t>High fidelity; the percentage of intervention program components implemented correctly was 98%. Tutor self-evaluations and direct observations were used. Trained observers (required to obtain 90% agreement) conducted observations randomly.</t>
  </si>
  <si>
    <t>"This study directly contributes to the investigation on the collateral effects of literacy interventions on the beginning reading skills and social behavior of children at risk for Bd. The study uses an empirically validated, cohesive ... intensive prereading intervention (Stepping Stones to Literacy) ..."</t>
  </si>
  <si>
    <t xml:space="preserve">Children in the experimental group generally showed substantial improvements in their phonological awareness, word reading, and rapid automatic naming skills. </t>
  </si>
  <si>
    <t>Cihak, D. F. &amp; Castle, K. (2011). Improving expository writing skills with explicit and strategy instructional methods in inclusive middle school classrooms. International Journal of Special Education, 26(3), 106-113.</t>
  </si>
  <si>
    <t>45 eighth grade students (21 males, 24 females)
FRL: 16%</t>
  </si>
  <si>
    <t>42% qualified for and received SPED services under SLD</t>
  </si>
  <si>
    <t>rural Southeastern middle school</t>
  </si>
  <si>
    <t>Expository writing skills</t>
  </si>
  <si>
    <t>five paragraph expository composition</t>
  </si>
  <si>
    <t>Reseachers used five expository lessons from Step Up to Writing</t>
  </si>
  <si>
    <t>A repeated-measures ANOVA indicated that
both students with and without disabilities made significant improvements in
expository writing skills as measured on the state’s criterion reference test for written
expression.</t>
  </si>
  <si>
    <t>Comparison Design (multiple baseline design)</t>
  </si>
  <si>
    <t>Spencer, T. D., &amp; Petersen, D. B. (2018). Bridging Oral and Written Language: An Oral Narrative Language Intervention Study With Writing Outcomes. Language, Speech, and Hearing Services in Schools, 49(3), 569–581. doi:10.1044/2018_lshss-17-0030</t>
  </si>
  <si>
    <t>from a kindergarten/first-grade mixed class
English speaking
Middle class backgrounds
5 students identified as white, 2 students identified as Latino</t>
  </si>
  <si>
    <t>One participant was diagnosed with Autism Spectrum Disorder</t>
  </si>
  <si>
    <t>"western state"</t>
  </si>
  <si>
    <t>Writing Quality - Story Grammar and Language Complexity</t>
  </si>
  <si>
    <t>Narrative Language Measures (NLM) Flow Chart (Story Grammar and Language Complexity sections).</t>
  </si>
  <si>
    <t>"The manner in which fidelity of the intervention was monitoried in this study constitutes a weakness. As an acction resarch study, the classroom teacher was primarily driving the collection of the writing samples and the procedures used in this study have been found to have a causal relationship to oral narrative language. ... Writing can now be tentatively added tothe list of consequence derived from the improvement of oral narration."</t>
  </si>
  <si>
    <t>This study provides some evidence for a causal relationship between oral narrative instruction and written narrative outcomes. All but one student made signifcant growth during the intervention phase. Students included more story grammar elements in their writing. While no effect sizes were reported due to the nature of the multiple baseline design, the results do indicate a demonstration of a relationship between these variables.</t>
  </si>
  <si>
    <t>Comparison Design (Nonrandom block and matched pairs quasi-experimental research design)</t>
  </si>
  <si>
    <t>Spencer, T. D., Petersen, D. B., Restrepo, M. A., Thompson, M., &amp; Gutierrez Arvizu, M. N. (2019). The effect of Spanish and English narrative intervention on the language skills of young dual language learners. Topics in Early Childhood Special Education, 38(4), 201-219. doi: 10.1177/0271121418779439</t>
  </si>
  <si>
    <t xml:space="preserve">
N = 73
37 male 36 female
Typically developing language
Ages: 5 years, 11 months to 9 years, 8 months</t>
  </si>
  <si>
    <t>IQ above 70, receiving special Education services</t>
  </si>
  <si>
    <t>"The three participating schools were within close proximity to each other in a large urban school district in the United States."</t>
  </si>
  <si>
    <t>Writing Skills - use of causal subordination and story grammar elements</t>
  </si>
  <si>
    <t>Test of Narrative Retell subtest from the Narrative Language Measures (NLM).</t>
  </si>
  <si>
    <t xml:space="preserve">English Causal Subordination: Typically Developing Children t(54)=3.96,p&lt;.0001, d = 1.24 Children with Language Impairment: t(15)=2.29,p=.04, d = 1.31 English Story Grammar: Tyically Developing Children t(54)=4.12,p&lt;.000, d = 1.21 Children with Language Impariment t(15)=2.51,p=.02, d = 1.21 Spanish Causal Subordination: t(71)=4.09,p&lt;.000, d =0.98 Typically Developing children: t(54)=3.76,p&lt;.001, d = 1.28 Children with Language Impairment: not significant Spanish Story Grammar: t(71)=3.69,p&lt;.0001, d = 0.90 Typically Developing children: (54)=3.80,p&lt;.001, , d =1.08 Children with Language Impairment: not significant
</t>
  </si>
  <si>
    <t>"Fidelity was observed and measured using the same checklists for 10% of all interventions sessions and 25% of all test administrations with the participants. Fidelity of hte Story Champs intervention was 94% (89% to 100%), fidelity of administration of the test of narrative retell subtest was 97% (94% to 100%), and fidelity of administration of the Frog Where Are You? narrative retell was 100%.</t>
  </si>
  <si>
    <t>The results of this study indicated that children who are Latino, English-Spanish., and who received his intervention indicated a statistically significant difference in the gain of the use of the English dependent variables between those in the treatment group versus those in the control group. The findings were large for almost all variables for those who were typically developing and for those who experienced language impairments. The results also indicate that the children who participated in this study did exhibit cross linguistic transfer whereas the children with language impairment did not.</t>
  </si>
  <si>
    <t>Comparison Design (multile baseline, multiple probe)</t>
  </si>
  <si>
    <t>Spencer, T. D., Kajian, M., Petersen, D. B., &amp; Bilyk, N. (2013). Effects of an individualized narrative intervention on children’s storytelling and comprehension skills. Journal of Early Intervention, 35(3), 243–269. doi:10.1177/1053815114540002</t>
  </si>
  <si>
    <t xml:space="preserve">N = 5, 4 females and 1 male
Three students were triplets, aged 4 years and eight months, and their parents spoke primarily Spanish and a little bit of English. All three triplets spoke using two to three word statements in English and in Spanish. All three triplets had been receiving special education services and early intervention in English.  Another participant was also from a Spanish dominant home and used three- to four-word Spanish-influenced English phrases to communicate. The final participant was a 4 year and 11 month old child who was identified as an american Indian. This participant used short three- to -four-wordsetences to communicate, though their overall production was greater than the other particiants. The greatest difficulty was in language comprehension for this participant. </t>
  </si>
  <si>
    <t>All children attended a special education preschool</t>
  </si>
  <si>
    <t>Half-day Head start classrooms and school district-based special education prescool classroom with low teacher to student ratios.</t>
  </si>
  <si>
    <t>Story Comprehension and Narrative Retell skills</t>
  </si>
  <si>
    <t>Test of Narrative Retell, Test of Story Comprehension, and Test of Personal Generation subtests of the Narrative Language Measures: Preschool (NLM:P).</t>
  </si>
  <si>
    <t xml:space="preserve"> One interventionist implemented the procedures with a mean fidelity of 97.5% (range 90%-100%). The other interventionist implemented procedures with a mean fidelity of 99.6% (range 94%-100%)."  "We examined the extent to which the standardized administration proceudres were followed. all test administrations werre recorded using a digital recording device. The average fidelity of the implemntation was 94.6% ... for the test of Narrative Retell, 94.3% ... for the Test of Story Comprehension, and 83.8% ... for the Test of Personal Generation."</t>
  </si>
  <si>
    <t>All five children made gains in narrative retell skills, with some attaining more gains than others. Fidellity of implementation, reliabiliity of scoring, and test administration were adequate. The children who were triplets did not show the same rate and level of growth as the other two participants. All but one child made meaningful gains in comprehension. Due to the nature of this design, effect sizes were not reported and results should be interpreted with this in mind.</t>
  </si>
  <si>
    <t>Comparison Design (quasi-experimental, pretest/posttest)</t>
  </si>
  <si>
    <t>Spencer, T. D., Petersen, D. B., Slocum, T. A., &amp; Allen, M. M. (2015). Large group narrative intervention in Head Start preschools: Implications for resonse to intervention. Journal of Early Childhood Research, 13(2), 196-217. doi: 10.1177/1476718X13515419</t>
  </si>
  <si>
    <t>N = 71
Preschoolers attending head Start
Treament: 36, Comparison: 35
Treatment Average Age: 57.53 months, Comparison Average Age: 57.71 months
Treament Language:
English: 13
Mostly English: 2
Half English, Half Other: 9
Mostly Other: 11
Other Only: 1
Comparison Language Use:
Englishl Only: 13
Mostly English: 4
Half English/Half Other: 9
Mostly ther: 5
Other Only: 4</t>
  </si>
  <si>
    <t>Head Start building in a Western US city with a population of arpproximately 50,000. Community was predominantly White (82.6%), with other groups including Hispanic (10.2%) and Asian (3.7%)/</t>
  </si>
  <si>
    <t>Story Retell, Story Comprehension, and Story Generation</t>
  </si>
  <si>
    <t>Spencer et al./Individualized Narrative Intervention 249and Test of Personal generation</t>
  </si>
  <si>
    <t xml:space="preserve">
Story Retell:
Group Differences:  F(1, 67) = 0.39, p = .534
Pretest: F(1, 69) = 0.24, p = .629
Posttest ANCOVA: F(1, 68) = 4.11, MSE = MSE = 129.69 p = .046, d = 0.49*
Follow Up ANCOVA: F(1, 68) = 4.45, MSE = 146.93, p = .039, d = 0.51*
Story Comprehension:
Pretest: F(1, 69) = 0.01, p = .93
Posttest ANCOVA: F(1,  68)  =  5.41,  MSE  =  39.88,  p  =  .023,  d  =  0.56
Follow Up by Group: F(1, 67) = 5.20, p = .026
Low: F(1, 67) = 27.33, p &lt; .0001, d = 1.26
Medium: F(1, 67) = 26.55, p &lt; .0001, d = 1.24
High: F(1, 67) = 3.90, p =.052, d = 0.48
Story Generation:
Pretest: F(1, 69) = 2.13, p = .149
Posttest ANCOVA: F(1, 68) = 0.38, MSE= 10.85, p = .539, d = 0.15
Follow Up ANCOVA: F(1, 68) = 0.16, MSE = 3.53, p = .688, d = 0.10</t>
  </si>
  <si>
    <t>"During  half  of  the  Story  Champs  sessions,  an  undergraduate  research  assistant  observed  T.D.S.  delivering  the  intervention  and  monitored  fidelity  of  implementation.  For  each  of  the  sessions  observed,  she  completed  a  procedural  checklist  with  14  items  reflecting  the  key  procedures  described above, documenting the extent to which the instructor implemented each step accurately. Fidelity  monitoring  indicated  the  instructor  implemented  the  procedures  as  intended  in  all  the  observed sessions, resulting in 100 percent fidelity of implementation."</t>
  </si>
  <si>
    <t>There is some evidence of the utility of this program as a whole-class intervention, as demonstrated by this study. There were statistically significant group differences were found at posttest and follow up. However, there was no effect on personal story generations. This continues to support the body of evidence that there are some positive and some neutral effects for children who receive this program. It should be noted that while there were no significant growth in story generations, this program was administered as a whole-group intervention with a low dosage, which may explain some of the neutral effects observed in this study.</t>
  </si>
  <si>
    <t>Comparison (Multiple Bseline, Pretest/Posttest) Design</t>
  </si>
  <si>
    <t>Teachers: using the Classroom Assessment Scoring System (CLASS)
serving primarily Spanish-speaking children
Head Start Teachers
Class 1: taught preschool for 26 years, associate's degree, spoke fluent conversational Spanish
Class 2: taught preschool for 17 years, spoke fluent conversational Spanish, could not read Spanish well, working on bachelor's degree at the time of the study
Class 3: native Spanish speaker from Mexico, biliterate in English and Spanish, teacher for 4 years, completed a few college courses
Students: N = 8
identified by parents as Spanish being one of the primary languages spoken at home, a score of 8 on the Narrative Language Measures: Listening (NLM) substest of the CUBED assessment was used as a cut score for inclusion of participants
Of the eight participants, all but one were identified as Hispanic/Latino (other participant was White), came from low-income households</t>
  </si>
  <si>
    <t>"None of the children qualified for or received special education services."</t>
  </si>
  <si>
    <t>Head Start program in southwestern United States</t>
  </si>
  <si>
    <t>English and Spanish Vocabulary and Narrative Retell Abilities</t>
  </si>
  <si>
    <t>Narrative Language Measures (NLM) Listening subtest.</t>
  </si>
  <si>
    <t>English Vocabulary: d = .98 (large)
Spanish Vocabulary: d = .34 (small)
None reported for Narrative Retell</t>
  </si>
  <si>
    <t>"We did not collect intervention fidelity data during baseline to help differentiate the conditions." "During the intervention condition, all interventionists were observed at least 3 times to document the fidelity which they completed the interventions. Fidelity of intervention observations were not completed during baseline because teachers reported that they do not routinely teach vocabulary via storytelling. In addition, teachers did not have access to the dual language narrative lessons. ... When averaged across all observations, the research team achieved a mean fidelity of 95% (range = 83% - 100%) and the Head Start teachers achieved a mean fidelity of 90% (74% - 100%). Using logs to monitory children's absences and delivery of lessons, we determined that all eight research participants received an adequate dose of the intervention."</t>
  </si>
  <si>
    <t>"The results of this study indicate that the dual-language learners (DLLs) in this study improved their English narrative retells as a result of the dual-language intervention. From pretest to posttest, children's English receptive vocabulary of the targeted words improve in English, but only a few children learned target words in Spanish. For English language outcomes, the intervention appears to have promise on English language outcomes. Although we did not expect participants to make noticeable improvements in Spanish retelling because their baseline scores were at developmentall appropriate levels, ... all children maintained their Spanish retelling performance during the intervention phase."</t>
  </si>
  <si>
    <t>Comparison Design (randomized group-design study with an embedded repeated acquisition design)</t>
  </si>
  <si>
    <t>Kelley, E. S., Goldstein, H., Spencer, T. D., &amp; Sherman, A. (2015). Effects of automated Tier 2 storybook intervention on vocabulary and comprehension learning in preschool children with limited oral language skills. Early Childhood Research Quarterly, 31, 47-61. doi:10.1016/j.ecresq.2014.12.004</t>
  </si>
  <si>
    <t>N = 18, 11 girls and 7 boys
average age of 4 years, 6 months
"All participants were African American and age-eligible for kindergarten the following year."
Spoke English as their only language </t>
  </si>
  <si>
    <t>"None of the participants had an identified disability or received services through an Individual Education Program (IEP)."</t>
  </si>
  <si>
    <t>The study was conducted at three public elementary schools with one pre-K classroom in each school. These pre-K classrooms served primarily children from families with low income. Many children in these classrooms had limited oral langauge skills. ..."</t>
  </si>
  <si>
    <t>Vocabulary and Comprehension</t>
  </si>
  <si>
    <t>Unit vocabulary tests; The Assessment of Story Comprehension (ASC); The PPVT-IV and CELF-P were administered pre-intervention to identify and describe participants and post-intervention as measures of generalized intervention effects.</t>
  </si>
  <si>
    <t xml:space="preserve">Vocabulary: Unit 1 d = 2.33, Unit 2 d = 1.37, Unit 3 d = 2.62
Comprehension:
Time: F(3,48)=4.05,p=0.01, partial eta squared=0.20
At Posttest: d = 0.22
</t>
  </si>
  <si>
    <t>"We designed the Story Friends intervention using an innovative automated approach with the goal of delivering evidence-based vocabulary and comprehension instruction with high fidelity in authentic educational settings." "Findings of the current study suggest that the intervention could be implemented with comparable fidelity by educational staff, as the intervention required little training of staff."</t>
  </si>
  <si>
    <t>"Story Friends intervention involves brief instructional lessons embedded in prerecorded storybooks. The instructional lessons address vocabulary words and answering questions about the story. While listening to the story, children interact with an attractive storybook and are encouraged to respond to the narrator."</t>
  </si>
  <si>
    <t>The purpose of this group design study was to examine the effects of a Tier 2 intervention on vocabulary and comprehension. There were some large effects for targeted vocabulary, indicating that the children who received the program performed better with challenging vocabulary than those who did not. The effects on comprehension were insignificant or quite small.</t>
  </si>
  <si>
    <t>Comparison Design (cluster randomized design with children nested in classrooms)</t>
  </si>
  <si>
    <t>Goldstein, H., Kelley, E., Greenwood, C., McCune, L., Carta, J., Atwater, J., … Spencer, T. (2016). Embedded instruction improves vocabulary learning during automated storybook reading among high-risk preschoolers. Journal of Speech, Language, and Hearing Research, 59(3), 484–500. doi:10.1044/2015_jslhr-l-15-0227</t>
  </si>
  <si>
    <t>N = 163, average age of 58 months
114 students from Ohio (60 in Experimental condition and 54 in the comparison condition) and  49 students from Kansas (25 in the Experimental Condition and 24 in the Comparison Condition)</t>
  </si>
  <si>
    <t>"The percentages of children with individualized education programs averaged 2.5% and 4.1% of the samples, and children who were English language learners averaged 18.8% and 17.9% of the samples for the experimental and comparison groups, respectively."</t>
  </si>
  <si>
    <t>"The study was conducted in public school pre-K classrooms in two urban sites: Columbus, Ohio and Kansas City, Kansas. There were 24 classrooms in Ohio and eight classrooms in Kansas. Classrooms served primarily students from families with low incomes. The Ohio programs were full day 5 days per week, and the Kansas programs were half days 4 days per week."</t>
  </si>
  <si>
    <t>Individual Growth and Developmental Indicators (IGDI) Oral Language screening measures (Picture Naming and Which One Doesn't Belong),
Peabody Picture Vocabulary Test, Fourth Edition (PPVT-IV),
Clinical Evaluation of Language Fundamentals-Preschool (CELF-P),
Unit Vocabulary Test (UVT), and
ASC</t>
  </si>
  <si>
    <t>Vocabulary:
Group - Cohen's f2 = .70, p &lt; .001
Vocabulary Learning - Cohens f2 = .17
Group x Unit for main effect of group- Cohen's f2 = .23
Comprehension:
No significance between groups
Significance between sites: B = 1.818, SE = .428, p &lt;.001</t>
  </si>
  <si>
    <t>"Overall fidelity of implementation was quite high: 94.9% (range = 33%-100%) across all classrooms. In treatment classrooms, fidelity of implementation was 93.9% (33%-100%). In comparison classrooms, fidelity of implementation was 96.6% (67%-100%). Instances of low fidelity were rare; most often these were isolated incidents in which the listening center was interrupted... Across all observations, the item on the fidelity checklist that was most often missing was "listening center was quiet with few distractions"; only 84% of observations indicated that this was the case."</t>
  </si>
  <si>
    <t>"The purpose of this study was to examine the effects of a Tier 2 curriculum implemented in preschool classrooms by educational staff on the vocabulary and comprehension learning of preschool children with limited oral language skills." The results indicated that when the Story Friends was implemented compared to a comparison group, significant difference were found, gaining an average of 3.4 word points for each unit. The results also indicated a slight decline in vocabulary learning over the course of the school year. No significant differences were found for comprehension.</t>
  </si>
  <si>
    <t>Rutherford, T., Farkas, G., Duncan, G. J., Burchinal, M., Kibrick, M., Graham, J., Richland, L. E., Tran, N., Schneider, S., Duran, L., &amp; Martinez, M. E. (2014). A randomized trial of an elementary school mathematics software intervention: Spatial-Temporal math. Journal of Research on Educational Effectiveness, 7(4), 358–383. https://doi.org/10.1080/19345747.2013.856978</t>
  </si>
  <si>
    <t> 473,000 K-8 students across 1,355 schools in 24 states, with the largest concentration of schools in California, Texas, Florida, and Illinois. Eighty-three percent of the student users are eligible for free or reduced lunch. </t>
  </si>
  <si>
    <t>Largest concentration of schools in California, Texas, Florida, and Illinois</t>
  </si>
  <si>
    <t>General Math ability per grade level</t>
  </si>
  <si>
    <t xml:space="preserve">Standardized test used to measure effectiveness of a range of questions on grade-level mathematics but did not include spatial mathematical representation that were used in ST Math </t>
  </si>
  <si>
    <t>To put these results in context, the average 1-year effect size from the 10 CAI studies vetted by the WWC is.14, and among the three with enough evidence to be given the label of “potentially positive results for mathematics achievement,” the effect sizes range from.04 to.27 (U.S. Department of Education WWC, 2013a). The effect size for ST Math is at the lower end of this range.</t>
  </si>
  <si>
    <t>Thus, Grades 2 and 3 of Group B served as controls for the treated Grades 2 and 3 of Group A in the treatment year, and Grades 4 and 5 of Group A served as controls for the treated Grades 4 and 5 of Group B in the treatment year. The decision was made to assign all of a school's classrooms in a given grade as a group to either treatment or control to encourage fidelity to condition. Before receiving their assignment, seven schools excluded themselves from the study and did not sign the randomization agreement.</t>
  </si>
  <si>
    <r>
      <rPr>
        <sz val="11"/>
        <color rgb="FF333333"/>
        <rFont val="Calibri"/>
        <scheme val="minor"/>
      </rPr>
      <t> To test for achievement consequences of this, we analyzed student ELA CSTs scores (pooled sample pretest </t>
    </r>
    <r>
      <rPr>
        <i/>
        <sz val="11"/>
        <color rgb="FF333333"/>
        <rFont val="Calibri"/>
        <scheme val="minor"/>
      </rPr>
      <t>M</t>
    </r>
    <r>
      <rPr>
        <sz val="11"/>
        <color rgb="FF333333"/>
        <rFont val="Calibri"/>
        <scheme val="minor"/>
      </rPr>
      <t> = 329.47, </t>
    </r>
    <r>
      <rPr>
        <i/>
        <sz val="11"/>
        <color rgb="FF333333"/>
        <rFont val="Calibri"/>
        <scheme val="minor"/>
      </rPr>
      <t>SD</t>
    </r>
    <r>
      <rPr>
        <sz val="11"/>
        <color rgb="FF333333"/>
        <rFont val="Calibri"/>
        <scheme val="minor"/>
      </rPr>
      <t> = 74.49). After 1 year of ST Math, there is a small and nonsignificant negative association with treatment (</t>
    </r>
    <r>
      <rPr>
        <i/>
        <sz val="11"/>
        <color rgb="FF333333"/>
        <rFont val="Calibri"/>
        <scheme val="minor"/>
      </rPr>
      <t>d</t>
    </r>
    <r>
      <rPr>
        <sz val="11"/>
        <color rgb="FF333333"/>
        <rFont val="Calibri"/>
        <scheme val="minor"/>
      </rPr>
      <t> = –.02, </t>
    </r>
    <r>
      <rPr>
        <i/>
        <sz val="11"/>
        <color rgb="FF333333"/>
        <rFont val="Calibri"/>
        <scheme val="minor"/>
      </rPr>
      <t>p</t>
    </r>
    <r>
      <rPr>
        <sz val="11"/>
        <color rgb="FF333333"/>
        <rFont val="Calibri"/>
        <scheme val="minor"/>
      </rPr>
      <t> =.204, table on file with authors). The effect does not vary significantly across proficiency and language categories, nor does it achieve significance for any one group. Some variation is seen in the 2-year effect (</t>
    </r>
    <r>
      <rPr>
        <sz val="11"/>
        <color rgb="FF10147E"/>
        <rFont val="Calibri"/>
        <scheme val="minor"/>
      </rPr>
      <t>Table 6</t>
    </r>
    <r>
      <rPr>
        <sz val="11"/>
        <color rgb="FF333333"/>
        <rFont val="Calibri"/>
        <scheme val="minor"/>
      </rPr>
      <t>; effect sizes range from –.17 to +.02) calculated by regressing fifth-grade test score performance on third-grade controls as is done with mathematics scores at the bottom of </t>
    </r>
    <r>
      <rPr>
        <sz val="11"/>
        <color rgb="FF10147E"/>
        <rFont val="Calibri"/>
        <scheme val="minor"/>
      </rPr>
      <t>Table 5</t>
    </r>
    <r>
      <rPr>
        <sz val="11"/>
        <color rgb="FF333333"/>
        <rFont val="Calibri"/>
        <scheme val="minor"/>
      </rPr>
      <t>; however, none of the ST Math coefficients reach significance.</t>
    </r>
  </si>
  <si>
    <t xml:space="preserve">Math </t>
  </si>
  <si>
    <t>https://www.sciencedirect.com/science/article/pii/S0360131514000761</t>
  </si>
  <si>
    <t xml:space="preserve"> As part of a staggered design, two cohorts of selected schools were randomly assigned to treatment or control conditions at pairs of grades. During the 2008–2009 school year, eighteen cohort one schools </t>
  </si>
  <si>
    <t>Southern California schools were recruited for a Goal 3 Institute of Education Sciences-funded evaluation of ST Math. Schools in the area were eligible to apply for the study if they fell in the bottom one third of the achievement distribution as measured by the mandated state standardized test.</t>
  </si>
  <si>
    <t>Specific skills including number sense</t>
  </si>
  <si>
    <t>Pre and Post tests</t>
  </si>
  <si>
    <t>Results indicate a statistically significant effect of the program on students' basic number sense skills as measured by a standardized measure of mathematics achievement (effect size of 0.14). </t>
  </si>
  <si>
    <r>
      <rPr>
        <sz val="12"/>
        <color rgb="FF1F1F1F"/>
        <rFont val="ElsevierGulliver"/>
      </rPr>
      <t>Table 3 presents the descriptive statistics on mathematics pretest scores, separately for treatment and control students. Although the schools were randomly assigned to condition, pretest scores differ at a level that attains statistical significance (</t>
    </r>
    <r>
      <rPr>
        <i/>
        <sz val="12"/>
        <color rgb="FF1F1F1F"/>
        <rFont val="ElsevierGulliver"/>
      </rPr>
      <t>p</t>
    </r>
    <r>
      <rPr>
        <sz val="12"/>
        <color rgb="FF1F1F1F"/>
        <rFont val="ElsevierGulliver"/>
      </rPr>
      <t> &lt; .05) between treatment and control groups in all grades and strands except for SDAP in fifth grade. For example, third graders in the control condition had higher pretest scores than students in the treatment condition whereas fourth graders</t>
    </r>
  </si>
  <si>
    <t>Comparison design (non equivalent control group)</t>
  </si>
  <si>
    <t>Kramer, T. J., Caldarella, P., Young, K. R., Fischer, L., &amp; Warren, J. S. (2014). Implementing Strong Kids school-wide to reduce internalizing behaviors and increase prosocial behaviors. Education and treatment of children, 37(4), 659-680.</t>
  </si>
  <si>
    <t>The treatment school consisted of
348 student participants and 17 teacher participants in grades K–6. The control school consisted of 266 student participants and 11 teacher participants in
grades K–6. P</t>
  </si>
  <si>
    <t xml:space="preserve">This study was conducted in two suburban Title I elementary
schools (kindergarten to 6th grade) in the intermountain west region
of the United States </t>
  </si>
  <si>
    <t>In this study we evaluated two measurable outcomes of SEL
instruction, symptom distress (internalizing behaviors) and prosocial behaviors</t>
  </si>
  <si>
    <t xml:space="preserve">Social Skills Rating System, School Social Behavior Scale–Second Edition </t>
  </si>
  <si>
    <t>Effect sizes ranges from .002 to .060</t>
  </si>
  <si>
    <t xml:space="preserve">
To assess whether teachers implemented the Strong Kids program with fidelity, research assistants observed 37% of the lessons.
For each lesson observed, the researcher completed a treatment fidelity checklist, as done in other studies of the program</t>
  </si>
  <si>
    <t xml:space="preserve"> Pretest and posttest teacher ratings revealed significant decreases
in students’ internalizing behaviors at the treatment school, while these behaviors increased at the control school. Students at risk for emotional and behavioral disorders improved significantly more than those not at risk on ratings of
internalizing symptoms and prosocial behaviors, even when the intervention
was delivered school-wide in all classrooms</t>
  </si>
  <si>
    <t>Pretest-posttest Quasi-Experimental design</t>
  </si>
  <si>
    <t xml:space="preserve">Underwood, J. D. M. (2000). A comparison of two types of computer support for reading development. Journal of Research in Reading, 23(2), 136-148. </t>
  </si>
  <si>
    <t xml:space="preserve">N = 155 students
</t>
  </si>
  <si>
    <t>five schools</t>
  </si>
  <si>
    <t>standardised tests of non-verbal reasoning (otherwise unspecified)</t>
  </si>
  <si>
    <t>"Overall, the results showed that the ILS and Control groups made much the same level of progress over the period of the intervention."</t>
  </si>
  <si>
    <t>Randomized Controlled Trial (with cluster randomization)</t>
  </si>
  <si>
    <t>Gatti, G. (2011). Pearson SuccessMaker reading efficacy study 2010–11 final report. Pittsburgh, PA: Gatti Evaluation, Inc.</t>
  </si>
  <si>
    <t xml:space="preserve">n = 1,711  students in 3rd, 5th, and 7th grade. n = 948 students in SuccessMaker reading program. 3rd grade: 57% Hispanic, 67% African American, 60% low achieving, 59% free/reduced lunch, 41% ELL. 5th grade: 50% Hispanic, 48% African American, 59% low achieving, 53% free/reduced lunch, 42% ELL . 7th grade: 58% Hispanic, 54% African American, 51% low achieving, 57% free/reduced lunch, 40% ELL. </t>
  </si>
  <si>
    <t xml:space="preserve">Eighty diverse 3rd, 5th and 7th grade classrooms from eight urban and suburban school districts in seven different states (AZ, CA, IN, KS, MI, MO, TX) </t>
  </si>
  <si>
    <t>Vocabulary, comprehension, fluency</t>
  </si>
  <si>
    <t>Group Reading Assessment and  Diagnostic Evaluation (GRADE), AIMSweb Reading  Curriculum-Based  Measurement, researcher-developed reading academic attitude survey</t>
  </si>
  <si>
    <t>GRADE: 3rd grade ES = 0.16, 5th grade ES = 0.06, 7th grade ES = 0.25.</t>
  </si>
  <si>
    <t>"SuccessMaker students in 3rd, 5th, and 7th grade saw large statistically significant gains on the GRADE from the beginning to the end of the school year, represented by standard deviations of 1.07, 0.90, and 0.58 for 3rd, 5th, and 7th grade respectively. In addition, SuccessMaker students in 3rd, 5th, and 7th grade statistically significantly outperformed their comparison group counterparts on the GRADE Total score. The magnitude of the difference in performance was moderate at 3rd and 7th and smaller at 5th grade. Across all grade levels, SuccessMaker Reading students also had significantly larger gains in_x000D_ comprehension. At 7th grade, a significant effect in favor of SuccessMaker Reading was also_x000D_ found on the vocabulary subtest. The only two instances when the comparison group_x000D_ outperformed the SuccessMaker students was on the Word Reading subtest at 3rd grade, and the_x000D_ AIMSweb fluency scale at 5th grade._x000D_ The SuccessMaker students at 3rd grade did, however, outperform the comparison group on the_x000D_ AIMSweb fluency scale (i.e., words read correctly). It should be noted this basic measurement_x000D_ of accuracy and pacing for oral reading is most appropriate as an outcome for early elementary_x000D_ grades when judging the efficacy of the SuccessMaker Reading program. In the SuccessMaker_x000D_ Reading program, accuracy and pacing for oral reading is emphasized most in 2nd and 3rd grade._x000D_ Accuracy and pacing is minimized at 5th grade and not included in the program at all in 6th_x000D_ through 8th grade."</t>
  </si>
  <si>
    <t>SuccessMaker Math</t>
  </si>
  <si>
    <t>Naturalistic Quasi-Experimental Pre-test Posttest Design</t>
  </si>
  <si>
    <t xml:space="preserve">Powell, J. V., Aeby Jr., V. G., Carpenter-Aeby, T. C. (2003). A comparison of student outcomes with and without teacher facilitated computer-based instruction. Computers and Education, 40, 183-191. </t>
  </si>
  <si>
    <t>n = 215 students who were assigned to alternative education program (AEP) for disciplinary reasons
80% male, 20% female
85% African American, 14% Euro-American
73% were 15 years of age or older and were classified as 8th (21%), 9th (45%) or 10th (29%) graders.
91% qualified for free or reduced price lunch
84% of families were involved with social service agencies</t>
  </si>
  <si>
    <t>Unspecified, other than being an alternative education program (AEP) in a public school setting</t>
  </si>
  <si>
    <t>There were skills targeted in many academic subjects. However, the "Math courses cover review work, logic, complete algebra curriculum, and the GED preparation in arithmetic geometry and algebra."</t>
  </si>
  <si>
    <t>Aside from academic measures (e.g. GPA &amp; attendence), measures used for pre-test and posttest were not specified.</t>
  </si>
  <si>
    <t xml:space="preserve">"Computer-based instruction appears to be a useful learning option for disruptive students. With teacher guidance, these students appear to take more responsibility for their learning. As a result, students experience academic gains that can be sustained for 180 days post assignment to AEP. Regarding the psychosocial functioning variable, locus of control, there was a signiﬁcant difference between Group I (17.0) and II (15.0 ) at exit. Group II entered the AEP with an internal locus of control and became signiﬁcantly more internal as a result of the intervention. Furthermore, there were signiﬁcant diﬀerences between Groups I and II in grade point averages and attendance 180 days post assignment to AEP. Group II (66.35) experienced at least a 10-point diﬀerence in grade point average as compared with Group I (56.05). Even though Group II made signiﬁcant improvement in their grade point average (66. 35), it was not enough to attain a passing grade of 70. Unfortunately, all participants, on average, entered the program failing academically and continued to fail following exit from the AEP. While Group I’s grade point averages dropped 2.60 points (from 58.65 to 56.05), Group II’s grade point averages increased 6.23 points (from 60.12 to 66.35) with teacher facilitation." 
</t>
  </si>
  <si>
    <t>Yadlosky, K. R. (2012). Effects of the Superflex™ curriculum on the social cognition of primary students with attention deficit hyperactivity disorder and autism spectrum disorders (Doctoral dissertation, California State University, Northridge).</t>
  </si>
  <si>
    <t>4 male students in second and third grade. 3 students were Hispanic and 1 was  African American. Four adult participants completed a teacher survey.</t>
  </si>
  <si>
    <t>All students recieved special education services. One student was diagnosed with ADHD and autism, one received speech and language services, one student recieved services under the elegibility of other health impairement (OHI), and the last student had a medical diagnosis of ADHD-Combined type.</t>
  </si>
  <si>
    <t>Small group setting of a resource classroom with a staff ratio of 1:4 in a low-income school in the U.S.</t>
  </si>
  <si>
    <t>Social skills and "social thinking"</t>
  </si>
  <si>
    <t>Teacher questionaire, classroom behavior observation sheet, and student questionaire created by the author that were adpated from Dowd &amp; Tierney (1992). (See appendix C of study for copies)</t>
  </si>
  <si>
    <t>Increases in appropriate social skills were observed and reported for all students. However, no effect sizes were reported.</t>
  </si>
  <si>
    <t xml:space="preserve">The author stated that the program was implemented during each session as outlined by the curriculum guide. No other fidelity was reported. </t>
  </si>
  <si>
    <t xml:space="preserve">The group met on a weekly basis after lunch for 30 to 45 minutes.  Each session was led by a credentialed special education teacher.  The students attended 12 consecutive sessions. </t>
  </si>
  <si>
    <t>The results of this study demonstrated student gains on all measures following the use of the intervention program. Following the intervention, all of the students increased in their ability to listen to others by actively looking at the person who is talking, sitting or standing quietly while listening, waiting for the person to finishbefore speaking, and showing they understand by verbally responding or nodding. Teacher questionnaires also supported the effectiveness of the program on students social and perspective taking skills.  According to teacher surveys students improved in their classroom social and perspective taking skills.  Specifically, ratings reflect improvement in students’ ability to complete assignments; quietly look at the person who is talking; stay focused on work or tasks when others are distracting; avoid fidgeting, giggling, or yawning when listening to others; and not look at people who are distracting.</t>
  </si>
  <si>
    <t>Rachmah, H., Hendrawan, J. H., &amp; Gunawan, R. (2017). Model of Superflex Learning: Limited trial. Yogyakarta State University, Indonesia</t>
  </si>
  <si>
    <t xml:space="preserve">6 participants with emotional behavioral disoders (EBD). </t>
  </si>
  <si>
    <t>All students were classified as having an emotional behavioral disorder.</t>
  </si>
  <si>
    <t xml:space="preserve">Three inclusive elementary schools in Kota Cimahi (Indonesia) </t>
  </si>
  <si>
    <t>Social cognition</t>
  </si>
  <si>
    <t xml:space="preserve">Unspecified. Authors did not report any formal measures to record student behavior. </t>
  </si>
  <si>
    <t>The students reportedly made improvements in classroom behavior. However, no effect sizes were reported and the study does not specify how these improvements were calculated.</t>
  </si>
  <si>
    <t xml:space="preserve">Students were given individual services for 30-40 minutes after school for ten sessions. </t>
  </si>
  <si>
    <t xml:space="preserve">The study reported that during the first two weeks, students showed minimal improvement in classroom behavior. In the second to sixth  week,  60%  of  students were able to follow the directions but still had behavioral difficulties.  In  the  seventh  to  tenth week, all students are able to follow the instructions and complete all the tasks assigned to them. </t>
  </si>
  <si>
    <t>Schwarz, P. (2019). Raising the Bar District-Wide Using Symphony Math. Research report. Retrieved from:  https://symphonylearning.com/research/</t>
  </si>
  <si>
    <t>Students in grades 1-4. n = 580 Symphony Math group, n = 634 control group. District demographic: 87% white, over 57% of students qualified for free or reduced lunch.</t>
  </si>
  <si>
    <t xml:space="preserve">Graves County Schools in the western region of Kentucky. </t>
  </si>
  <si>
    <t>STAR 360​ Math assessment (STAR)</t>
  </si>
  <si>
    <t>Symphony Math = average gain of 15.79 percentile points. Control group = average gain of 10.97 percentile points.</t>
  </si>
  <si>
    <t>"Students who used Symphony Math were seen to gain an average of 15.79 Percentile points during the course of the school year. Their peers who did not use Symphony Math gained an average of 10.97 Percentile points."</t>
  </si>
  <si>
    <t>Publisher. 2018. Title I Students Succeed Using
Symphony Math. Retrieved from https://content.symphonylearning.com/assets/web/SLC_TitleI_2018.pdf</t>
  </si>
  <si>
    <t>No.</t>
  </si>
  <si>
    <t>n = 210 students in grades 1 through 3, 40% of students considered economically disadvantaged, 17.6% ELL students</t>
  </si>
  <si>
    <t>Barnstable Community Horace Mann Charter Public School in Hyannis, Massachusetts (designated Title I school)</t>
  </si>
  <si>
    <t>STAR 360​​ Mathassessment (STAR) and Massachusetts state test (MCAS) in addition for third grade</t>
  </si>
  <si>
    <t>Not evaluated.</t>
  </si>
  <si>
    <t>"Comparison of results from the STAR assessment from fall to spring showed a dramatic shift in the distribution of students in the ‘At or Above’ (80th percentile or higher) designation. This population grew 23% from fall to spring, ending with almost 3 in 5 students in the category. In contrast, the three lower categories all showed decreasing percentages. In particular, the ‘Urgent Intervention’group (0-19th percentile) decreased to less than 1%. In other words, the risk profile of the group was almost completely eliminated during the course of one school year."</t>
  </si>
  <si>
    <t>Target Bullying Intervention Program</t>
  </si>
  <si>
    <t>Single-subject evaluation</t>
  </si>
  <si>
    <t xml:space="preserve">
Berry, B. (2015). A Single-Subject Evaluation of the Target Bullying Intervention Program. Public Access Theses, Dissertations, and Student Research from the College of Education and Human Sciences. https://digitalcommons.unl.edu/cehsdiss/234
</t>
  </si>
  <si>
    <t>N=10; 4 middle school students, 2 middle school counselors, and 4 caregivers of the 4 students.</t>
  </si>
  <si>
    <t>Public Midewestern middle school</t>
  </si>
  <si>
    <t>Bullying behaviors</t>
  </si>
  <si>
    <t>The Swearer Bully Survey System (Swearer, 2001); The Swearer Daily Bully Survey-Student; Bullying Intervention Rating Profile; Treatment Evaluation Inventory</t>
  </si>
  <si>
    <t xml:space="preserve">The T-BIP did not appear to have a meaningful effect on students’ anti-bullying attitudes or bullying behaviors. Importantly, no negative changes were found. </t>
  </si>
  <si>
    <t>Amendum, S., Vernon-Feagans, L., &amp; Ginsberg, M. (2011). The effectiveness of a technologically facilitated classroom-based early reading intervention: The Targeted Reading intervention. The Elementary School Journal, 112(1), 107-131. doi: 10.1086/660684</t>
  </si>
  <si>
    <t>Kindergarten and first grade students from eight schools in five school districts in the southwestern United states.</t>
  </si>
  <si>
    <t>Eight schools in five districts in southwestern U.S.</t>
  </si>
  <si>
    <t>Letter/word identification, passage comprehension, spelling of sounds</t>
  </si>
  <si>
    <t>Word Attack, Letter-Word Identification, Passage Comprehension, and Spelling of Sounds subtests from the Woodcock-Johnson Diagnostic Reading Battery, III (WJ-DRB, III); The Peabody Picture Vocabulary Test—Third Edition (PPVT-III).</t>
  </si>
  <si>
    <t>Experimental focal students had higher conditional spring Word attack performance when compared to control focal students (p &gt; .0, δ = .35), Letter/Word identification conditional spring performance (p &lt; .01, δ = .34) Passage comprehension (p &lt; .001, δ = .72), and Spelling of Sounds (p &lt; .03, δ = .40), when compared to control focal students.</t>
  </si>
  <si>
    <t>"TRI is guided by diagnostic instructional strategies geared to individual students' instructional needs, and therefore teachers rely on diagnostic information from each day's TRI session to plan for subsequent TRI instruction."</t>
  </si>
  <si>
    <t>Results from this study indicated that children who struggle with reading and were administered the TRI program outperformed the control group.</t>
  </si>
  <si>
    <t>Vernon-Feagans, L. Kainz, K., Amendum, S., Ginsberg M., Wood, T., &amp; Bock A. (2012). Targeted Reading Intervention: A coaching model to help classroom teachers with struggling readers. Learning Disability, 35(2), 102-114. doi: 10.1177/0731948711434048</t>
  </si>
  <si>
    <t>N = 276. 142 girls, 134 boys  132 children in kindergarten, 144 children first-grade.</t>
  </si>
  <si>
    <t>Title I schools in the rural southeastern United States which had more than 65% of students who qualified for free or reduce-cost lunch.</t>
  </si>
  <si>
    <t>Letter/word identification</t>
  </si>
  <si>
    <t xml:space="preserve"> Letter-Word Identification (LWI) and Word Attack (WA), subtests  from the Woodcock Johnson III, Diagnostic Reading Battery; Elision, Blending Words, Sound Matching, and Rapid Color  Naming subtests from the Comprehensive Test of Phonological Processing (CTOPP).</t>
  </si>
  <si>
    <t>Letter Word Identification Measure (from WJ-III) showed significant treatment effect for focal experimental students benefitting (p = .03, d = .48). The Word Attack measure (test from WJ-III) showed no significant main effect from treatment. There may have been a small interaction between mother's education level and treatment (p = .04).</t>
  </si>
  <si>
    <t>Fidelity was assessed via two five-point Likert-type scales: quality of TRI practices and quality of implementation of TRI practices, completed biweekly. Fidelity varied greatly (26% experienced high fidelity and 19% experience low fidelity. Quantity and quality of implementation were highly correlated (r = .80).</t>
  </si>
  <si>
    <t xml:space="preserve">"The TRI helps teachers use efficient individualized word identification strategies in decoding and fluency within words and text that may create an efficient and effective way to promote rapid early reading improvement." </t>
  </si>
  <si>
    <t>Children in the Targeted Reading Intervention (TRI) group had significant gains on Letter-Word Identification (LWI). The results appeared to show an interaction effect between the TRI had significant gains on Letter-Word Identification (LWI). The results appeared to show an interaction effect between the TRI group and the mother's education level. The group that improved the most included children with poor rapid letter naming but better baseline phonological awareness skills. </t>
  </si>
  <si>
    <t>Garbacz, L. L., Zychinski, K. E., Feuer, R. M., Carter, J. S., &amp; Budd, K. S. (2014). Effects of teacher–child interaction training (tcit) on teacher ratings of behavior change. Psychology in the Schools, 51(8), 850-865.</t>
  </si>
  <si>
    <t xml:space="preserve">•12 Female teachers (African American=75%, Non-Hispanic White= 17%, Native American=8%)
•Teacher education (58% had associates degrees or some college education, 25% held a bachelors degree, 16% held a master degree)
•51 children ages 2-3 years old (56% female)
</t>
  </si>
  <si>
    <t>Urban private childcare center</t>
  </si>
  <si>
    <t>Improving teacher-child interactions via improvement of teacher PRIDE skills (Praise for specific appropriate behaviors; Reflect appropriate speech by repeating, paraphrasing, Imitating appropriate behaviors, Describing child’s current appropriate behaviors, conveying Enthusiasm when interacting with children)</t>
  </si>
  <si>
    <t>A 5-point (0-4) scale was used to determine teacher satisfaction; The Devereux Early Childhood   Assessment (DECA) was used to rate child behavior; A modified version of the Dyadic Parent-Child Interaction Coding System (DPICS-III) was used to record teacher behaviors.</t>
  </si>
  <si>
    <t xml:space="preserve">•A one-way repeated measures MANOVA procedure indicated a significant main effect of time on total protective factors (TPF). The effect size of ω²=0.17 is considered a small effect. 
•There was a large effect size for children with low (below average) baseline TPF scores (ω²=0.78).
•There was a large effect size (ω²=0.83) for children with high baseline scores on the behavioral concern (BC) scale.
</t>
  </si>
  <si>
    <t xml:space="preserve">•~5-minute unstandardized teacher observations took place an average of one to two times per week per teacher.
•There was a total of 274 teacher observations (range 17-34 per teacher)
•Observations were rated with a modified version of the dyadic parent-child interaction coding system
•10% of total observations were independently coded by two observers.
•Interobserver agreement based on 27 reliability observations across different types of activities was good. 
•Values provided not necessarily evidence of fidelity of implementation
</t>
  </si>
  <si>
    <t>"TCIT training was conducted with two different groups of teachers over the course of the school year. During each TCIT training sequence, six teachers from two cassrooms attended a total of nine weekly didactic sessions, including four CDI sessions, four TDI sessions, and a graduation session. Each session lasted approximately 1.5 hours and was lead by three trainers."</t>
  </si>
  <si>
    <t xml:space="preserve">•A one-way repeated measures MANOVA revealed a main effect of time on total protective factors (TPF) and an interaction effect of time and classroom. 
•A post-hoc pair-wise comparison indicated a significant increase in TPF rating between the midpoint of program and follow-up assessment.
•Post-hoc pw comparison also indicated significantly higher TPF rating for classroom 4 compared to classrooms 1 and 3, and marginally significant differences in TPF rating between classroom 2 and classroom 4.
•There was no significant main effect of time on the behavioral concerns (BC) scale ratings. 
•Students with below average baseline ratings on TPF and BC exhibited significantly improvement on both measures at follow-up assessments. 
•Hierarchical linear regression models were fit to examine the relationship between improvement in teacher’s skills and improvement in child ratings.
•Overall model for total protective factors with sequential inclusion of baseline scores, change in teacher skill rating and interaction of baseline and change in teacher skill rating was statistically significant.
•Addition of change in teacher skill rating lead to a significant improvement in model fit above an beyond the effect of baseline TPF rating.
•Overall hierarchical linear regression model on the effect of BC rating was statistically significant. However, adding change in teacher skill to the model did not lead to a significant improvement in model fit above and beyond the contribution of baseline BC rating. 
</t>
  </si>
  <si>
    <t>Single-Case study (Multiple baseline design)</t>
  </si>
  <si>
    <t>Lyon, A. R., Gershenson, R. A., Farahmand, F. K., Thaxter, P. J., Behling, S., &amp; Budd, K. S. (2009). Effectiveness of Teacher-Child Interaction Training (TCIT) in a preschool setting. Behavior Modification, 33(6), 855-884.</t>
  </si>
  <si>
    <t>n = 78, ages 3 to 5</t>
  </si>
  <si>
    <t>Religiously affiliated preschool serving predominantly ethnic minority children in an Chicago.</t>
  </si>
  <si>
    <t>Teacher’s exhibition of PRIDE (positive behaviors) skills in classroom interaction with children in the classroom setting</t>
  </si>
  <si>
    <t>Modified Dyadic Parent-Child Interaction Coding System (DPICS-III) used for teacher behavior; A 5-point (0-4) scale was used to determine teacher satisfaction.</t>
  </si>
  <si>
    <t xml:space="preserve">•Participation and attendance rate were used as measures of treatment integrity.
•Teachers received between 4 and 9 coaching sessions across CDI and TDI phases. 
•Teachers completed 37.5% of homework on average (range 0-72%)
</t>
  </si>
  <si>
    <t>"The training sequence was implemented twice, each time with teachers from two different classrooms. All the teachres from the two selected classrooms participated in small-group training sesions, for a total of six teachers per sequence. TCIT training sessions were held once a week for a total of nine sessions. This included four CDI sessions, four TDI sessions, and one "graduation" session. Training sessions lasted 1.5 hours and were led by two or three trainers."</t>
  </si>
  <si>
    <t xml:space="preserve">•Teachers’ demonstration of positive TCIT behaviors increased from 9% of interactions during baseline phase to 19% during child-directed interaction (CDI) phase.
•Demonstration of positive behaviors was stable between CDI and teacher-directed interaction (TDI) phase. Average increased from 19% to 20%
•Skills which teachers showed the highest level of increase on were, use of reflections, and use of unlabeled praise. 
•10 out of the 12 teacher exhibited improvements in at least one skill out of the five skills trained.
•5 out of the 12 teacher exhibited improvements in at least two skills. 
•There were noticeable attenuation in skills four months after completion of TCIT training
</t>
  </si>
  <si>
    <t>Fernandez, M. A., Adelstein, J. S., Miller, S. P., Areizaga, M. J., Gold, D. C., Sanchez, A. L., ... &amp; Gudiño, O. G. (2015). Teacher-Child Interaction Training: A pilot study with random assignment. Behavior therapy, 46(4), 463-477.</t>
  </si>
  <si>
    <t>Eleven teachers across six kindergarten and five first grade classes were randomly assigned to either the TCIT program, or to a control condition. All teachers were female and Caucasian, with a median age of 40 years, and an average experience of 10.6 years (according to publicly available data). There were 118 students in the eleven classrooms. Six classrooms were assigned to the TCIT condition (3 kindergarten, and 3 1st grade classrooms), and 5 classrooms were assigned to the control condition (3 kindergarten, and 2 1st grade classrooms). There were 64 children in the six classrooms whose teachers were assigned to TCIT, and 54 students in the control classrooms</t>
  </si>
  <si>
    <t>Three urban public schools in Manhattan, NY with majority of students receiving (61% - 91%) FRLP, and a high percentage of student population being from minority groups (20% African American, 60% Hispanic/Latino, 10% White,  and 7% Asian)</t>
  </si>
  <si>
    <t>(i) Increase in teachers positive attending behaviors to students’ appropriate behavior. (ii) Decrease in teachers negative attending behaviors to students’ inappropriate behaviors. (iii) Improvement in teachers self-reported distress related to student disruptive behavior. (IV) Teachers ratings of TCIT as a satisfactory, and an acceptable program. (V) Improvement in student behavior</t>
  </si>
  <si>
    <t xml:space="preserve">Dyadic Parent-Child Interaction Coding System (DPIC-S-III) used for teacher verbalizations; Sutter-Eyberg School Behavior Inventory (SESB) completed by teachers to assess frequency (Intensity Scale) and how bothersome (Problem Scale) the behaviors were; Training Attitude Inventory (TAI; adapted from Therapy Attitude Inventory) used to assess teacher satisfaction with TCIT. </t>
  </si>
  <si>
    <t>Effect sizes for PRIDE skills (positive attention) ranged from d = -.48 to -1.34 (i.e., medium to large effect) at posttest, and -.87 to -1.50 at follow-up (i.e., large). The average effect size for negative attention at posttest and follow-up assessments were d = 0.70, and d =  1.29 respectively</t>
  </si>
  <si>
    <t>Training sessions were conducted indvidually with each teacher and occurred twice weekly. Both TCIT trainers were clinical psychologists. Teacher sessions, which occurred the first session of each phase and lasted 2 hours, provided the behavior management skills to be practiced and coached for that phase. ... Subsequet coaching sessions occurred in each teacher's classroom for 1 hour at a time. Coaching sessions continued until a teacher reached the pre-set skills mastery for both phases of the training or until 24 weeks of training had occurred based on resource limitations."</t>
  </si>
  <si>
    <t>Results of an ANCOVA analysis revealed that in comparison to the control group, TCIT-trained teachers increased their use of positive attention to students’ appropriate behaviors, and decreased their use of negative attention to students' negative behaviors. Differences in the use of TCIT-targeted skills were statistically significant, with large effect sizes. TCIT-trained teachers also reported statistically significantly lower levels of classroom-related distress at posttreatment assessment. (d = 0.90). There was no significant difference in student behavior between the TCIT-trained teachers and the control group.</t>
  </si>
  <si>
    <t>Pretest-Posttest design (Case Study)</t>
  </si>
  <si>
    <t>Budd, K. S., Garbacz, L. L., &amp; Carter, J. S. (2016). Collaborating with public school partners to implement Teacher–Child Interaction Training (TCIT) as universal prevention. School Mental Health, 8(2), 207-221.</t>
  </si>
  <si>
    <t xml:space="preserve">N = 20 teachers (8 lead teachers, 9 paraprofessional assistants, and 3 resource staff). 100% of teachers were female and Caucasian. Eight teachers participated in the program, and twelve participated in the fall. Mean age of teachers in the fall group was 38.00 (SD= 11.23, range = 27-55), and Mean age of teachers in the spring was 40.17 (SD=5.07, range = 23-55). Teachers in the fall group had on average 9 (SD = 4.93, range = 3-15) years of experience, while teachers in the spring group had on average had 6.50 (SD = 11.46, range = 1-15) years of experience. Demographic characteristics of children were not provided. </t>
  </si>
  <si>
    <t>22% of children in the sample received special education services</t>
  </si>
  <si>
    <t xml:space="preserve">“Public school district in a midwestern city composed of an early childhood center and six elementary schools serving children from preschool to sixth grade” </t>
  </si>
  <si>
    <t>Teachers’ acquisition of TCIT skills (measured by a modified version of the  Dyadic Parent-Child Interaction Coding system), Increase in students’ protective factors as measured by DECA scale, and reduction in students’ problem behavior as measured by BC scale.</t>
  </si>
  <si>
    <t>Devereux Early Childhood   Assessment (DECA); Total  Protective Factors (TPF) scale; 10-item behavioral concerns screener</t>
  </si>
  <si>
    <t>Pseudo r2 for models 1, 2 and 3 for the TPF and BC outcome measures was 0.56, 0.60, 0.60, and 0.18, 0.28, and 0.28 respectively</t>
  </si>
  <si>
    <t>"For the Fall group, the researchers travelled to the site to conduct training on three adjacent days for the CDI phase, returned for 3 days 1 month later for the TDI phase, and returned again 1 month later for a graduation session. ... Teachers attended give group sessions."</t>
  </si>
  <si>
    <t xml:space="preserve">Result of longitudinal multilevel models revealed a significant increase in students’ total protective factors over time and a decrease in problem behaviors. The results also indicated a significant effect of gender and special education status on TPF and BC measures, but no significant interaction of time and gender, or time and special education status. These results suggest a similar pattern of change in TPF and BC across time, but significant differences in TPF and BC at baseline measurement based on gender and special education status. Males and students with special education status had lower TPF and higher BC ratings at baseline. Another model including TCIT intervention wave as a predictor of TPF and BC indicated a significant effect of time, and wave for the TPF outcome measure, and a significant effect of time, wave and interaction of time and wave for the BC outcome measure. Examination of level, trend, and latency of TCIT PRIDE skills indicates substantial improvement in skills for all teachers from the baseline period to the intervention period and stability in skills at follow-up. Teachers’ consumer satisfaction rating of the TCIT program were also high over time and across all dimensions of the rating scale. </t>
  </si>
  <si>
    <t>Fawley, K. D., Stokes, T. F., Rainear, C. A., Rossi, J. L., &amp; Budd, K. S. (2019). Universal TCIT Improves Teacher–Child Interactions and Management of Child Behavior. Journal of Behavioral Education, 1-22.</t>
  </si>
  <si>
    <t>There were 39 children across two elementary classrooms. Classroom A, a general education preschool classroom with 10 males and 9 female students had an average age of 4.9 years old. Classroom B, a headstart classroom with 12 males and 8 female students had an average age of 5 years old. 77% of students in the school qualified for free and reduced-price lunch, and 75% of children in the classrooms English learners (ELs) whose primary language was a language other than English. The two classes had five teachers/instructional assistants who were all Caucasian females.</t>
  </si>
  <si>
    <t>A public elementary school in rural Virginia.</t>
  </si>
  <si>
    <t>TCIT  teacher skills for positive teach-student interactions (PRIDE skills). Teacher structuring behaviors (commands &amp; questions), and negative talk. Child behavior variables were yelling, destructive behavior, unlabeled praise, and child protective factors and behavioral concern rating as measured by DECA.</t>
  </si>
  <si>
    <t xml:space="preserve">Devereux Early Childhood Assessment (DECA) for each child in their respective classrooms at three time points: at the end of baseline, end of CDI, and end of TDI. 8 teacher behaviors (negative talk, direct command, indirect command, question, labeled praise, unlabeled prase, reflective statement, behavioral description) and 3 child behaviors (yelling, destructive behavior, aggressive behavior) were selected from the  Dyadic Parent-Child Interaction Coding System-Third  Edition  (DPICS)  and  the  Revised  Edition of the School Observation Coding System (REDSOCS). Anonymously completed teacher evaluation forms to assess their satisfaction with the training program. </t>
  </si>
  <si>
    <t>Effect sizes based on single-case design approach indicated that TCIT was effective or very effective for fostering PRIDE skills in teachers during the intervention and at follow-up.</t>
  </si>
  <si>
    <t xml:space="preserve"> "Universal  Teacher–Child  Interaction  Training  (TCIT-U),  adapted  from  Parent  Child  Interaction Therapy, is a school-based prevention program in which teachers are taught to use the principles of learning and behavior management in the classroom to increase positive interactions and to reduce problem behaviors in young children." </t>
  </si>
  <si>
    <t>Two independent raters conducted classroom observations to measure teacher and students behaviors. Analysis conducted to examine the reliability of ratings indicated reliability estimates in the moderate range. Visual inspection of trend and pattern in data indicated a similar pattern of increase in PRIDE skills across the classrooms. Effect size measures were calculated using the nonoverlap data analysis methods of Percentage Exceeding the Median (PEM), and Percentage Below the Mean (PBM). The effect sizes from this analysis indicate that TCIT was effective and very effective for fostering teachers exhibition of PRIDE skills in class A and class B during the intervention and follow-up phases. The analysis also indicated that  TCIT was very effective in reducing structuring behaviors during the child-directed intervention phase. A 2(classroom)*3(Time) repeated measures ANOVA test revealed a significant effect of time for the protective factors scale (DECA). There was also a statistically significant interaction effect. An ANOVA test conducted on the behavioral concerns scale on DECA revealed a significant effect of time, but no significant effect of classroom or interaction of time and classroom.</t>
  </si>
  <si>
    <t>Dappen, L., &amp; Isernhagen, J. C. (2006). Urban and nonurban schools: Examination of a statewide student mentoring program. Urban Education, 41(2), 151-168.https://journals.sagepub.com/doi/pdf/10.1177/0042085905282262?casa_token=jVpqhsqhEmAAAAAA:a9yliy7seEmIbA8_CttHptkBYEsFnkI8xwFHbMuwNwDHE_LqHvJPTxDU4x1tOaqfON3uMM8h3T7k3w</t>
  </si>
  <si>
    <t>1,490 students in grades 6-12</t>
  </si>
  <si>
    <t>Urban and  non Urban schools in midwestern state</t>
  </si>
  <si>
    <t>Perceptions of mentoring</t>
  </si>
  <si>
    <t>The Mentoring Change Scale</t>
  </si>
  <si>
    <t>Effect sizes ranged from .005-.037</t>
  </si>
  <si>
    <t xml:space="preserve">Weekly meetings </t>
  </si>
  <si>
    <t xml:space="preserve">Urban student, teacher, mentor, and parent perceptions of student change as measured by Mentoring Change Scale total mean scores following participation in the TeamMates mentoring program were all rated average or above. In examining urban versus nonurban groups on Mentoring Change Scale total mean scores, there were no significant differences between teachers or parents. Urban students were significantly more positive than nonurban students, and urban mentors were significantly more positive than nonurban mentors. The effect size  for this difference for students would best be described as small; for mentors, medium to small. </t>
  </si>
  <si>
    <t>The Next Steps Forward in Guided Reading</t>
  </si>
  <si>
    <t>Single-Case study (Multiple probes design)</t>
  </si>
  <si>
    <t>Calik, N. C. &amp; Kargin, T. (2010). Effectiveness of the Touch Math technique in teaching addition to students with intellectual disabilities. International Journal of Special Education, 25(1), 195-204.</t>
  </si>
  <si>
    <t xml:space="preserve">Participant A: 8 year-old girl with borderline mental capabilities (IQ = 73); Participant B: 8 year-old with mild mental abilities (IQ = 68); Participant C: 8 year-old boy with borderline mental capabilities (IQ = 75). </t>
  </si>
  <si>
    <t>All students were classified as having a mild to borderline intellectual disability.</t>
  </si>
  <si>
    <t>Primary school in Ankara, Turkey</t>
  </si>
  <si>
    <t>Basic Addition</t>
  </si>
  <si>
    <t>Percentage of math problems solved correctly before and after instruction</t>
  </si>
  <si>
    <t>Treatment integrity was calculated by dividing the number of observed teacher behaviors by the number of planned teacher behaviors and multiplying by 100. Independent reliability for participants A, B, and C was 99.99% across sessions.</t>
  </si>
  <si>
    <t xml:space="preserve">Participant A showed an increase in addition skill success rate from 30% to 100%. Participant B's success rate increased from 40% to 100%. Participant C increased their basic addition skill success rate from 40% to 100%. </t>
  </si>
  <si>
    <t>Yıkmış, A. (2016). Effectiveness of the Touch Math technique in teaching basic addition to children with autism. Educational Sciences: Theory &amp; Practice, 16(3), 1005-1025. doi: 10.12738/estp.2016.2057</t>
  </si>
  <si>
    <t>Emrah: 8 year-old male student diagnosed with autism, no other diagnosed disability; Doruk: 9-year-old male student diagnosed with atusim, no other diagnosed disability; Seyit: 10-year-old male student diagnosed with autism, no other diagnosed disability</t>
  </si>
  <si>
    <t>All three students in this study were diagnosed with autism but no other disability.</t>
  </si>
  <si>
    <t>All three students attending a special education and rehabilitation center in a province in the Black Sea Region.</t>
  </si>
  <si>
    <t>Addition</t>
  </si>
  <si>
    <t>Touch Math follows a logical and sequential presentation of concepts based on state standards.</t>
  </si>
  <si>
    <t>The first student's success raised from 0% at baseline to 100% at the end of the 12th teaching session. Stability was maintained for this participant as evidenced by 100% success at the 14th and 21st days. The second participants success rate increased from 0% at baseline to 100% at the end of the 4th teaching session. At the 7th, 14th, and 21st day, the participant continued to have a 100% success rate. The third participant also showed an increase in success rate from 0% at baseline to 100% at the end of the 6th teaching session. Stability was maintained by the end of tehe 8th session. All three participants appeared to have benefitted from the TouchMath program.</t>
  </si>
  <si>
    <t>Simon, R. &amp; Hanrahan, J. (2004). An evaluation of the Touch Math method for teaching addition to students with learning disabilities in mathematics. European Journal of Special Needs Education, 19(2), 191-209. doi: 10.1080/08856250410001678487</t>
  </si>
  <si>
    <t>n = 3 students, could recognize numbers from 1 to 50, count to 50, and write numbers up to 50</t>
  </si>
  <si>
    <t>All three students had learning disabilities in math</t>
  </si>
  <si>
    <t>A quiet room at the student's school during math class, 3 times per week</t>
  </si>
  <si>
    <t>Solving addition problems (using the dot-notation method)</t>
  </si>
  <si>
    <t>"This may reflect that the dot patterns employed in the Touch Math method do not consistently follow a top to bottom sequence for all numbers."</t>
  </si>
  <si>
    <t>All three participants were able to learn the dot-notation method for addition. In addition, all three partipants showed improvement measured by the percentage of correct responses prior to Touch Point Instruction and after the instruction.</t>
  </si>
  <si>
    <t>No research information found.</t>
  </si>
  <si>
    <t>Voyager Sopris Learning. (n.d.). The School District of Lee County, Florida: TransMath: Retrospective evaluation with middle school students over
two years. Dallas, TX: Author. Retrieved from https://www.voyagersopris.com/docs/default-source/math/transmath/transmath-research-summary.pdf?sfvrsn=e137b4ed_2</t>
  </si>
  <si>
    <t>n= 114                                                                              The demographic characteristics of the TransMath students included: 69% free/reduced cost lunch (FRL), 56% nonwhite, 7% limited English proficient (LEP), and 18% Exceptional Special Education (ESE)</t>
  </si>
  <si>
    <t xml:space="preserve">Two middle schools in The School District of Lee County, Florida </t>
  </si>
  <si>
    <t>Basic math skills and mathematical reasoning.</t>
  </si>
  <si>
    <t>Comprehensive Assessment Test (FCAT)</t>
  </si>
  <si>
    <t xml:space="preserve"> Students at Three Oaks Middle School received core
mathematics instruction along with 45 minutes of TransMath instruction daily. Students at North Fort Myers Academy for the Arts received 90 minutes of TransMath instruction daily. </t>
  </si>
  <si>
    <t>After the first year of TransMath instruction, there were no significant gains in the FCAT developmental scale scores (DSS). After the second year of instruction, TransMath students made statistically significant growth, gaining an average of 158 DSS points. All subgroups made statistically significant growth, specifically: FRL students (n = 51) gained 164 DSS points; nonwhite students (n = 32) gained 144 DSS points; LEP students (n = 8) gained 186 DSS points; and ESE students (n = 13) gained 160 DSS points. When compared to other students in the district that qualified for FRL, the students receiving TransMath instruction outgained the districtwide average 158 to 114 DSS points.</t>
  </si>
  <si>
    <t>Woodward, J. (2006). Developing automaticity in multiplication facts: Integrating strategy instruction with timed practice drills.
Learning Disability Quarterly, 29, 269–289.</t>
  </si>
  <si>
    <t xml:space="preserve">n = 58 fourth-grade students. Fifty-seven percent of the students in the school were on free or reduced-cost lunch. According to district data, 36% of the students were minorities - primarily black and African American - and 20% were receiving special education for mathematics. </t>
  </si>
  <si>
    <t>15 special education students with IEPs in math participated in the study. All of the students were of normal intelligence, and a discrepancy model including intelligence was used to determine placement in special education.</t>
  </si>
  <si>
    <t>A suburban school district
in the Pacific Northwest.</t>
  </si>
  <si>
    <t>Automaticity in multiplication facts</t>
  </si>
  <si>
    <t>Mean grade equivalence on the Math Computations
subtest of the Iowa Test of Basic Skills, and several multiplication facts tests developed my the researchers.</t>
  </si>
  <si>
    <t xml:space="preserve">Common multiplication facts: d = .68                         Extended multiplication facts: d = 1.08               Approximations: d = 1.68                </t>
  </si>
  <si>
    <t>"To ensure fidelity of implementation a researcher
on the project observed classroom instruction on a biweekly basis using used a checklist consisting of key
instructional techniques for each intervention. The
checklist and observational notes were used as the basis
for discussions with the two teachers. This biweekly discussion helped ensure that each method was implemented consistently and correctly."</t>
  </si>
  <si>
    <t>Students in both groups were taught for 25 minutes
per day, five days a week, for four consecutive weeks.</t>
  </si>
  <si>
    <t xml:space="preserve">Results indicated that both approaches were effective in helping students achieve automaticity in multiplication facts. However, students in the integrated approach generally performed better on posttest and maintenance test measures
that assessed the application of facts to extended facts and approximation tasks. These results have implications for teaching a range of skills and concepts that are considered important to overall mathematical competence in the elementary grades. </t>
  </si>
  <si>
    <t>Quasi-experimental design, Comparison study</t>
  </si>
  <si>
    <t>Woodward, J., &amp; Brown, C. (2006). Meeting the curricular needs of academically low-achieving students in middle grade mathematics. The Journal of Special Education, 40(3), 151–159.</t>
  </si>
  <si>
    <t xml:space="preserve">53 (28 male; 25 female) middle school students at risk for special education services in math. </t>
  </si>
  <si>
    <t>None of the students in the intervention or comparison schools had Individualized Education Programs (IEPs) in mathematics; however, all of the students in the intervention group had IEPs in one subject area, predominantly reading (21 of 25 students). Half of the 28 students in the comparison school had IEPs in reading.</t>
  </si>
  <si>
    <t>Two middle schools
located in medium-sized, suburban school districts.</t>
  </si>
  <si>
    <t>Math acheivement and attitudes toward math</t>
  </si>
  <si>
    <t>CTB Terra Nova, Core Concepts Test, and “Attitudes Toward Math.” survey.</t>
  </si>
  <si>
    <t>CTB Terra Nova Post-test:  d = 1.23                         Core Concepts Test: d = 1.61                                      Attitudes Toward Math Survey: d = 1.95</t>
  </si>
  <si>
    <t>Fidelity checklists based on the curriculum were developed and observers observed and scored participating teachers/classrooms. The checklists and field
notes indicated no significant deviations from the prescribed
guidelines for each curriculum</t>
  </si>
  <si>
    <t>Daily 55-min sessions over the course of an academic year.</t>
  </si>
  <si>
    <t xml:space="preserve">Results indicated that students in the intervention group who used materials designed according to instructional principles described in the special education literature achieved higher academic outcomes ( p &lt; .05, p &lt; .001) and had more positive attitudes toward math (p &lt; .001) than did students in the comparison group. </t>
  </si>
  <si>
    <t>Multiple-baseline between groups design</t>
  </si>
  <si>
    <t>Arriaza de Allen, Stephanie Liset. (2010). Evaluating the effects of the University of Florida Literacy Initiative (UFLI) on the reading skills of Spanish-speaking English language learners (Order No. 3436316). Available from ProQuest Dissertations &amp; Theses A&amp;I. (817401109). http://libproxy.unl.edu/login?url=https://www.proquest.com/dissertations-theses/evaluating-effects-university-florida-literacy/docview/817401109/se-2</t>
  </si>
  <si>
    <t>2nd grade students</t>
  </si>
  <si>
    <t>Florida elementary school</t>
  </si>
  <si>
    <t>Student's response to intervention</t>
  </si>
  <si>
    <t xml:space="preserve"> Rate of correct
pseudowords (CPPM) and sight words (CSPM) read per minute. </t>
  </si>
  <si>
    <t>Results showed that all groups improved from baseline to intervention in their
rates of CPPM and CSPM and maintained appropriate rates two weeks after the
intervention ceased. In addition, all groups showed a marked improvement in book reading accuracy of at least one half’s year progress and up to a year and a half’s progress in a limited number of sessions. Students’ improved reading skills were further corroborated by pre- and post-intervention measures of decoding, word recognition,fluency, and comprehension, as well as teachers’ ratings of students reading abilities and classroom behaviors. After intervention, students also demonstrated more positive attitudes towards reading.</t>
  </si>
  <si>
    <t>Review</t>
  </si>
  <si>
    <t>Sautter, R. A., &amp; Leblanc, L. A. (2006). Empirical Applications of Skinner's Analysis of Verbal Behavior with Humans. The Analysis of verbal behavior, 22(1), 35–48. https://doi.org/10.1007/BF03393025</t>
  </si>
  <si>
    <t>60 empirical studies</t>
  </si>
  <si>
    <t>Several studies illustrate that mands, once developed, can be used to facilitate the development of other verbal operants, supporting Skinner's notion that the mand repertoire should be an initial focus of language training. Additionally, several studies illustrate that functional mands can be established for children with autism when and only when relevant establishing operations are incorporated into the training setting. Many of the other studies in the recent review period illustrate the utility of incorporating the mand and establishing operations into interventions designed to establish communicative repertoires and treat problem behavior.</t>
  </si>
  <si>
    <t>Wanzek, J., Petscher, Y., Al Otaiba, S., Rivas, B. K., Jones, F. G., Kent, S. C., Schatschneider,
C., &amp; Mehta, P. (2017). Effects of a year long supplemental reading intervention for
students with reading difficulties in fourth grade. Journal of Educational Psychology,
109, 1103-1119.</t>
  </si>
  <si>
    <t>451 fourth grade students
46^ Hispanic, 35% Black, 44% White, 17% American Indian, 1% Asian, 2% multiracial
85% FRL</t>
  </si>
  <si>
    <t>15% had a disability, most of which were learning or speech/language disabilities</t>
  </si>
  <si>
    <t>16 public elementary schools across 6 school districts</t>
  </si>
  <si>
    <t>word reading, comprehension</t>
  </si>
  <si>
    <t>Woodcock-Johnson III Tests of Achievement, word attack, letter-word identification, picture vocabulary, and passsage comprehension tests, DIBELS, FMRT</t>
  </si>
  <si>
    <t>"The effect size of Passport for latent
reading comprehension outcomes is calculated as the difference between these two scores, or
0.38."
"A statistically significant effect of
Passport was estimated for non-EL students on reading comprehension (p = .009; Table 4) with
an effect size of Δα = 0.39 (Figure 5). "</t>
  </si>
  <si>
    <t>"In addition, the fidelity of implementation of the Passport to Literacy intervention was
monitored monthly via direct observations of lessons with a measure specific to the required
components of the Passport to Literacy intervention."</t>
  </si>
  <si>
    <t>The authors of this study found a significant effect for reading comprehension howevere, no effect was found on word reading or vocabulary.</t>
  </si>
  <si>
    <t>We Thinkers!</t>
  </si>
  <si>
    <t>Wit &amp; Wisdom</t>
  </si>
  <si>
    <t>Pre-Post Design/Longitudinal design</t>
  </si>
  <si>
    <t xml:space="preserve">Duff, David &amp; Stebbins, Molly &amp; Stormont, Melissa &amp; Lembke, Erica &amp; Wilson, David. (2015). Using curriculum-based measurement data to monitor the effectiveness of the Wilson Reading System for students with disabilities: An exploratory study. International Journal on Disability and Human Development. 15. 10.1515/ijdhd-2015-0007. </t>
  </si>
  <si>
    <t>Participants included 51 students (53% male, 47% female) from six schools (five elementary, one middle school); the vast majority (80%) qualified for free or reduced lunches.</t>
  </si>
  <si>
    <t>All students were receiving special education and related services, and most had either a learning disability or a language impairment (62%)</t>
  </si>
  <si>
    <t>Five elementary schools and 1 middle school in a Midwestern City.</t>
  </si>
  <si>
    <t>Oral Reading Fluency (AIMSweb R-CBM), Reading Comprehension (AIMSweb R-MAZE)</t>
  </si>
  <si>
    <t>Effect sizes not reported. The overall weekly rate of improvement across participations on R-MAZE was 0.17 words correct, whereas the average national rate of improvement was 0.12 words
correct per week. 
Results showed that the sample achieved a weekly rate of improvement of 0.68 words read correctly on R-CBM; this was compared to the calculated national average of 0.78 words read correctly per week.</t>
  </si>
  <si>
    <t>Fidelity checks completed by the trainers. These
checks involved classroom observations to ensure all components of the WRS were being addressed appropriately and systematically as outlined during training. Results of fidelity checks were not reported.</t>
  </si>
  <si>
    <t>Lessons were taught for 45 min per day, 5 days per
week. The WRS was implemented for the entire school year.</t>
  </si>
  <si>
    <t xml:space="preserve">As students progressed through the WRS, their average oral reading fluency scores significantly increased.  As students progressed through the WRS, their average reading comprehension scores significantly increased. Overall, The results demonstrate that students with disabilities participating in the WRS significantly improved their reading abilities over time as measured by AIMSweb CBM (i.e. RCBM and RMAZE). </t>
  </si>
  <si>
    <t xml:space="preserve">Stebbins, M. S., Stormont, M., Lembke, E. S., Wilson, D. J., Clippard, D. (2012). Monitoring the effectiveness of the Wilson Reading System for students with disabilities: One district's example. Exceptionality, 20(1), 58-70. </t>
  </si>
  <si>
    <t>n=20 4th and 5th grade students with academic disabilities and IEPs. 10 Caucasian, 8 African American, 2 Asian.</t>
  </si>
  <si>
    <t xml:space="preserve">n=15 Specific Learning Disability, n=4 ADHD, n=1 Emotional Disturbance. </t>
  </si>
  <si>
    <t xml:space="preserve">Five different elementary schools in a Midwestern school district. </t>
  </si>
  <si>
    <t xml:space="preserve">Word attack, reading fluency, basic reading skills. </t>
  </si>
  <si>
    <t>Scholastic Reading Inventory (SRI); Woodcock-Johnson III (WJ-III) Word Attack, Reading Fluency, and Letter-Word Identification subtests</t>
  </si>
  <si>
    <t>Measured by ANOVA: statististically significant difference among 4 mean lexile SRI scores (Eta-squared = .32), significant linear trend (F(1,17) = 15.62) and cubic trend (F(1,17) = 5.02) indicating  that as WRS was implemented, mean SRI scores increased substantially, and plateaued when it was removed, then rose substantially when it was implemented again. Statistically significant difference on Word Attack subtest scores (Eta-squared = .38), Reading Fluency subtest scores (Eta-squared = .18), and Basic Reading Skills composite scores (Eta-squared = .20). No statistically significant difference in Letter-Word Identification subtest scores (Eta-squared = .04).</t>
  </si>
  <si>
    <t xml:space="preserve">Low fidelity; teachers were provided monthly collaboration sessions with WRS coaches. No interrater reliability checks were conducted. </t>
  </si>
  <si>
    <t>"That is, the teacher reads the enriched text and makes symbols on theboard to help the students recall what has been read. At the end of each paragraph, the teacherrereads the text and uses the symbols to assist students with the retrieval of story details and sequence."</t>
  </si>
  <si>
    <t>The authors report that one of the most significant findings in this study was the "substantial growth in reading comprehension skills" for these students with disabilities. Using the Wilson Reading System, students demonstrated significant growth in their application of phonic and structural analysis, word attack skills, and their abilities to quickly and accurately read simple sentences. Basic reading skills scores changed significantly over time, but effects were minimal. </t>
  </si>
  <si>
    <t>Torgesen, J., Myers, D., Schirm, A., Stuart, E., Vartivarian, S., Mansfield, W., et al. (2006). National assessment of Title I interim report—Volume II: Closing the reading gap: First year findings from a randomized trial of four reading interventions for striving readers. Retrieved from Institute of Education Sciences, U.S. Department of Education.</t>
  </si>
  <si>
    <t>n=71 3rd grade students. 42% African American, 58% Caucasian. 34% male, 66% female. 43% received free and reduced lunch.</t>
  </si>
  <si>
    <t>Unspecified, however 34% of the Wilson Reading treatment group had a learning or other disability.</t>
  </si>
  <si>
    <t xml:space="preserve">8 school units in Pennsylvania. </t>
  </si>
  <si>
    <t>Word identification, word attack, reading fluency, and reading comprehension.</t>
  </si>
  <si>
    <t xml:space="preserve">Phonemic Decoding: Word Attack (WA) subtest from the Woodcock Reading Mastery Test-Revised (WRMT-R); Phonemic Decoding Efficiency (PDE) subtest from the Test of Word Reading Efficiency (TOWRE). Word Reading Accuracy and Fluency: Word Identification (WI) subtest from the WRMT-R;  Sight Word Efficiency (SWE) subtest from the TOWRE; Oral Reading Fluency subtest from Edformation, Inc., (Howe and Shinn, 2002). Reading Comprehension: Passage Comprehension (PC) subtest from the WRMT-R; Passage Comprehension from the Group Reading Assessment and Diagnostic Evaluation (GRADE; Williams 2001). </t>
  </si>
  <si>
    <t xml:space="preserve">Analyzed four phonics outcomes with the in the alphabetics domain (Woodcock Reading Mastery Test-Revised word identification and word attack subtests and the Test of Word Reading Efficiency phonetic decoding efficiency and sight word efficiency subtests). Reported statistically significant effects on WRMT-R word identification and word attack subtests. No statistically significant effects for fluency, measured by the Oral Reading Fluency test. No significant effects for reading comprehension. </t>
  </si>
  <si>
    <t>Video samples were collected and second-order coding was used to ensure fidelity of implementation regarding the degree to which teachers followed the expected lesson plan, proper use of program techniques, management of instruction, positive reinforcement and praise, affective environment, and total teaching time. Mean score for overall fidelity rating = 2.76 (on a scale from 0-3).</t>
  </si>
  <si>
    <t>Convincing evidence regarding participants, fidelity of implementation, targeted measures, and broader measures. Partially convincing evidence regarding study design.</t>
  </si>
  <si>
    <t>"The Wilson  Reading  System uses  direct,  multisensory  structured  teaching  based  on  the  Orton-Gillingham  methodology.  Based  on  10  principles  of  instruction,  the  program  teaches  sounds  to  automaticity;  presents  the  structure  of  language  in  a  systematic,  cumulative  manner;  presents  concepts  within  the  context  of  controlled  and  noncontrolled  written  text;  and  teaches  and  reinforces  concepts  with  visual-auditory-kinesthetic-tactile  methods.  Each  Wilson  Reading  lesson  includes  separate  sections  that  emphasize  word  study,  spelling,  fluency,  and  comprehension.  ... The  program  includes  12  steps.  Steps  1  through  6  establish  foundational  skills  in  word  reading  while  Steps 7 through 12 present more complex rules of language, including sound options, spelling rules, and morphological  principles.  In  keeping  with  the  systematic  approach  to  teaching  language  structure,  all  students  begin  with  Step  1,  but  groups  are  then  free  to  move  at  a  pace  commensurate  with  their  skill  level. ..."</t>
  </si>
  <si>
    <t>The Wilson Reading program was modified to focus only on word-level skills, therefore the results do not provide a complete evalulation of the program. Results showed a positive impact on Word Attack test scores and Phonemic Decoding Efficiency test scores, but no impact on fluency.</t>
  </si>
  <si>
    <t>Wonders2020</t>
  </si>
  <si>
    <t xml:space="preserve">No research found </t>
  </si>
  <si>
    <t>Singleton, S. (2013). The effectiveness of Words Their Way as an instructional intervention tool for building reading comprehension in English language learners through word study (Unpublished master's thesis). University of Wisconsin.</t>
  </si>
  <si>
    <t>n = 9 first grade students. n = 6 males, n = 3 females. 2 White, 3 Black, 4 Hispanic. n = 7 English language learners</t>
  </si>
  <si>
    <t>Unspecified; all participants received Title One Reading Intervention Services</t>
  </si>
  <si>
    <t>K-6th grade Elementary School in a Midwestern state</t>
  </si>
  <si>
    <t>Reading comprehension and vocabulary</t>
  </si>
  <si>
    <t>Development Reading Assessment-2nd Ed. (DRA2); Words Their Way spelling inventories (feature points, words spelled correctly, and total points)</t>
  </si>
  <si>
    <t>"Each student showed an increase in fluency, acccuracy and overall instructional level as shown by an increase in his/her DRA2 reading level from the beginning of the year.  None of these nine students made enough growth to meet grade level benchmark requirements and be exited from Title One Intervention services." All students increased their feature points on the WTW spelling inventories, not significantly, however.</t>
  </si>
  <si>
    <t>Words Their Way group: n = 138 students (n = 70 second graders, n = 68 fourth graders). 9% Aftrican American, 1% American Indian, 1% Asian, 28% Hispanic, 59% White. 46% subsidized lunch. n = 35 English language learner. 46% female, 54% male. Control group: n = 119 students (n = 58 second graders, n = 61 fourth graders). 12% African American, 1% American Indian, 3% Asian, 19% Hispanic, 63% White. 50% subsidized lunch. n = 40 English language learner. 45% female, 55% male.</t>
  </si>
  <si>
    <t>Words Their Way group: n = 6 speech-language impairment, n = 1 learning disability, n = 2 other, n = 3 multiple. Control group: n = 2 speech-language impairment, n =4 learning disability</t>
  </si>
  <si>
    <t>15 schools across 6 states (California, Indiana, Kentucky, Massachusetts, Michigan, and New Jersey)</t>
  </si>
  <si>
    <t>Spelling, prereading or reading (depending upon grade), attitudes toward reading</t>
  </si>
  <si>
    <t>AIMSweb R-CBM; Sounds and Print and Spelling subtests of the  Metropolitan Achievement Test, 8th Ed. (MAT8); Elementary Reading Attitude Survey</t>
  </si>
  <si>
    <t xml:space="preserve">MAT8 Sounds and Print: ES = 0.12, MAT8 Spelling: ES = 0.09, AIMSweb R-CBM: ES = 0.00 </t>
  </si>
  <si>
    <t xml:space="preserve">Participating teachers were required to complete weekly online logs that detailed classroom activities and book usage. Classroom observations were conducted two times during the school year. Teachers self-rated their level of adherence to the program each week (scale from 1-9). Informal and formal interviews were conducted with teachers. </t>
  </si>
  <si>
    <t>Convincing evidence regarding all aspects.</t>
  </si>
  <si>
    <t xml:space="preserve">"The program focuses on word study using alphabetic (phonics), patterns (spelling), and meaning (vocabulary) to instruct students. There are five student books available which relate to various developmental stages of the program." </t>
  </si>
  <si>
    <t>"Fourth grade treatment students outperformed all other study groups. Results showed that students made significant gains from pretest to posttest on the MAT8 Sounds and Print and MAT Spelling subtests. However, students did not make significant gains from pretest to posttest on the AIMSweb R-CBM percentile score. Both treatment and control groups did not show gains from pretest to posttest on the student survey when measuring attitudes about reading."</t>
  </si>
  <si>
    <t>Jones S. M., Kim, J., LaRusso, M., Kim, H. Y., Selman, R., Uccelli, P., Barnes, S., Donovan, S., &amp; Snow, C. E. (2019). Experimental effects of Word Generation on vocabulary, academic language, and perspective taking in high poverty middle schools. Journal of Research on Educational Effectiveness, 12(3), 448-483. https://doi.org/10.1080/19345747.2019.1615155</t>
  </si>
  <si>
    <t>7,752 fourth- to seventh-grade students in 25 schools.  a large proportion of the participants were racial/ethnic minorities and from low-income households. Students classified as English language learners accounted for 5% to 11% of the sample.</t>
  </si>
  <si>
    <t>15% to 20% of
the students in the study received special education</t>
  </si>
  <si>
    <t>Four participating districts, located in two states in the northeastern region of the
United States, including two major cities serving ethnically diverse, low-income students;
one small city serving ethnically diverse, primarily low-income students; and one suburban district serving a primarily White, low- to middle-income population.</t>
  </si>
  <si>
    <t>Vocabulary, academic language skills, perspective taking, and reading comprehension</t>
  </si>
  <si>
    <t>WordGen academic vocabulary test, The Assessment of Social Perspective-Taking Performance (ASPP), The Core Academic Language Skills-Instrument (CALS-I), and The Global Integrated Scenario-based Assessments (GISA)</t>
  </si>
  <si>
    <t xml:space="preserve"> Y1 effect size (ES) = 22, Y2 = .28
for fourth and fifth graders; Y1 ES = .13, Y2 = .16 for sixth and seventh graders. For those in the fourth and fifth grades, their perspective positioning skills also improved at the end of the first year (ES = .14), and their academic language skills (ES = .06), perspective articulation and positioning skills (ES = .12, .19), and reading comprehension (ES= .15) improved at the end of the second year. Among sixth and seventh graders, there were improvements in perspective positioning skills (ES = .19) and reading comprehension (ES = .10) at
the end of Year 2.</t>
  </si>
  <si>
    <t>Twelve 10-day-long units for use in fourth and fifth grades (45–50 minutes per day; WordGen Elementary) and six week-long units designed to take 45 minutes per day in science and in social studies classes in sixth and seventh grades. In the higher grades, the program (WordGen Enhanced) consists of 12 of the original 20-minutes/day one-week units described above (WordGen Weekly) as well as 12 units (six weeks each) devoted to the enhanced, more intensive units tied to curricular content standards in science and social studies (Science Generation and Social Studies Generation).</t>
  </si>
  <si>
    <t xml:space="preserve"> Results indicate that the program improves the proximate outcome of academic
vocabulary included in the curriculum after the first and second year of implementation for all students (Y1 effect size (ES) ¼ .22, Y2 ¼ .28
for fourth and fifth graders; Y1 ES ¼ .13, Y2 ¼ .16 for sixth and seventh graders). For those in the fourth and fifth grades, their perspective positioning skills also improved at the end of the first year
(ES ¼ .14), and their academic language skills (ES ¼ .06), perspective
articulation and positioning skills (ES ¼ .12, .19), and reading comprehension (ES¼ .15) improved at the end of the second year. Among
sixth and seventh graders, there were improvements in perspective
positioning skills (ES ¼ .19) and reading comprehension (ES ¼ .10) at
the end of Year 2. Effects after both Years 1 and 2 were stronger in
high-exposure classrooms.</t>
  </si>
  <si>
    <t>Toste, J. R., Capin, P., Williams, K. J., Cho, E., &amp; Vaughn, S. (2018). Replication of an experimental study investigating the efficacy of a multisyllabic word reading intervention with and without motivational Beliefs training for struggling readers. Journal of Learning Disabilities, 52(1), 45–58. https://doi.org/10.1177/0022219418775114</t>
  </si>
  <si>
    <t xml:space="preserve">114 students in fourth and fifth grade from 3 elementary schools in a large district in the southeastern United States. Students in this group were required to display difficulties in word reading fluency. </t>
  </si>
  <si>
    <t xml:space="preserve"> To be eligible for the study, students were required to display difficulties in word reading fluency, as evidenced by scoring ≤25th percentile on either subtest of the TOWRE-2.</t>
  </si>
  <si>
    <t xml:space="preserve"> 3 elementary schools in a large district in the southeastern United States</t>
  </si>
  <si>
    <t>word reading, comprehension, spelling, and motivation</t>
  </si>
  <si>
    <t>MWR instruction, MB training, and Tutors</t>
  </si>
  <si>
    <t>"Results showed that the effect sizes were identical for the Word Identification subtest (ES = .29) and comparable for the Word Attack subtest (ES = .30 in original study vs. ES = .43 in replication, p &lt; .05). Results on the TOWRE-2 Phonemic Decoding Efficiency subtest in both studies were not statistically significant; however, both studies revealed positive effects sizes of similar magnitude (ES = .31 in original study vs. ES = .17 in replication).  However, the effect sizes were moderate in both studies (ES = .73 in original study vs. ES = .39 in replication)."</t>
  </si>
  <si>
    <t>"Tutors received a total of 8 hr of training (i.e., two 4-hr sessions). They were also provided professional development time to read scripted lessons and practice utilizing materials. The tutors completed a “mock lesson” with a research coordinator, with a requirement of achieving at least 90% adherence to protocols before tutoring began. During tutoring, each tutor was observed twice in person and four to six times through audio. Tutors who taught one condition had four fidelity checks in total, while tutors who taught both conditions had six checks. Implementation fidelity was scored on a 52-item checklist that detailed all intervention components and instructional routines."</t>
  </si>
  <si>
    <t>All students were assessed at pre- and postintervention with measures of word reading, comprehension, spelling, and motivation. Approximately 20 hr of training on test administration and data collection were provided to research staff prior to pretesting. In a mock test administration session with a research coordinator, staff were required to demonstrate 98% reliability on each measure prior to working with students and collecting data. The same training and reliability procedures were used at posttesting.</t>
  </si>
  <si>
    <t>When we combined performance of students in both MWR conditions, intervention students significantly outperformed controls on proximal measures of affix reading and MWR, as well as standardized measures of decoding, spelling, and text comprehension. Furthermore, there was a noted interaction between English learner status and treatment on spelling performance. There were no statistically significant main effects between the MWR groups on proximal or standardized measures of interest. Findings are discussed in terms of their relevance to MWR instruction for students with persistent reading difficulties and considerations for future research related to the malleability of motivation.</t>
  </si>
  <si>
    <t>Toste, J. R., Vaughn, S., Vaughn, S., Roberts, G. J., &amp; Kearns, D. M. (2017). Multisyllabic Word-Reading Instruction with and Without Motivational Beliefs training for struggling readers in the upper Elementary Grades: a pilot investigation. Elementary School Journal, 117(4), 593–615. https://doi.org/10.1086/691684</t>
  </si>
  <si>
    <t>59 struggling readers in the third and fourth grades (30 female, 29 male) Both school sites were similar demographically, with 86.5% of students at School 1 and 51% of students at School 2 qualifying for free and reduced-price lunch. The ethnic representation across School 1 is majority Hispanic (95%), White (2.5%), Black (1.5%), and Asian (1%). The distribution differed slightly at School 2, but the majority of students were Hispanic (68.5%), White (15%), Black (11.5%), and Other (5%).</t>
  </si>
  <si>
    <t>Teachers were asked to nominate their lowest performing readers, based on assessment and progress monitoring data collected as standard practice</t>
  </si>
  <si>
    <t>The research was conducted in elementary schools in a large urban city in the southwestern United States.</t>
  </si>
  <si>
    <t>word reading, text comprehension, vocabulary, motivations</t>
  </si>
  <si>
    <t>MWR instructions, motivational beliefs training, tutors, implementatin fidelity, control group, statistical analysis</t>
  </si>
  <si>
    <t>Although the MWR group did not significantly outperform the control group on our other measures, effect sizes on the TOWRE-2 phonemic decoding subtest (g = .31), letter-word identification (g = .31), and word attack (g = .31) subtests of the WJ III were moderate. These effect sizes are notable for educational intervention research with this age group (Lipsey et al., 2012), but further replication is required.</t>
  </si>
  <si>
    <t xml:space="preserve"> Tutors’ implementation fidelity was scored on two parts: (a) qualitative rating that scored tutors as highly effective, somewhat effective, or ineffective on instructional elements such as pacing, use of correction procedures, and management of student behavior; and (b) individual activity rankings on a 52-item checklist that detailed all intervention components and instructional routines. Checklist items were marked as performed correctly, performed incorrectly, or not observed, and these items were broken down by general tutoring behaviors (e.g., “Tutor follows lesson scripts”), each intervention component (e.g., for Affix Bank, “Tutor provides sample words and prompts students to generate words,” or for Beat the Clock, “Tutor prompts students to circle affixes on their BTC word list”), and closure (e.g., “Tutor provides specific praise about each student’s performance”). Scores were calculated by dividing the number of items conducted correctly by the total number of items observed. Fidelity ranged from 84% to 100%, with a mean of 95.15% (SD = 4.42) across all sessions.</t>
  </si>
  <si>
    <t>Tutoring was conducted in small groups of two or three students during the school day, in locations designated by administration (e.g., unused classroom, library, lunch room). There is substantial evidence that small-group reading interventions achieve comparable outcomes to one-to-one interventions (see Elbaum, Vaughn, Tejero Hughes, &amp; Watson Moody, 2000), and this format has the benefit of being able to provide tutoring to a larger number of students. Following randomization, students were grouped within school and grade level (e.g., a group would include only third graders from School 1, or only fourth graders from School 2) for scheduling purposes.
Tutoring sessions focused on either MWR instruction only or MWR + MB training. All lessons were fully scripted to ensure standardization across all tutoring groups. Tutors met with groups 3 times each week for 8 consecutive weeks, totaling 24 lessons. Each instructional lesson was 40 minutes. This included 35 minutes of MWR instruction. The embedded training in the MWR + MB condition added approximately 5 minutes to each lesson. To equate the number of minutes the two treatment conditions spent in small-group instruction, the students in the MWR-only condition completed 5 minutes of math fact fluency practice at the end of each lesson. This ensured that they received the same amount of small-group time but also did not advantage the MWR-only condition by simply providing 5 extra minutes of reading practice.</t>
  </si>
  <si>
    <t>Two regression models aligned with our research questions were run. There were no significant pretest group differences on any of the study measures. First, to examine the effect of the reading intervention on student performance, we first compared the combined treatment group (MWR only and MWR + MB) to the control group on reading outcomes. Pretest and posttest means and standard deviations for the two groups are shown in Table 1. We found that students who received the reading intervention significantly outperformed students in the control condition on TOWRE-2 sight word efficiency (β = 5.04, p = .00, g = .73). Although there were no statistically significant differences on the other reading outcomes, moderate effect sizes were noted on the phonemic decoding subtest (g = .31), letter-word identification (g = .29), and word attack (g = .30).</t>
  </si>
  <si>
    <r>
      <rPr>
        <sz val="12"/>
        <color rgb="FF000000"/>
        <rFont val="Times New Roman"/>
      </rPr>
      <t xml:space="preserve">Filderman, M. J., &amp; Toste, J. R. (2021). Effects of varying levels of data use to intensify a multisyllabic word reading intervention for upper elementary students with or at risk for reading disabilities. </t>
    </r>
    <r>
      <rPr>
        <i/>
        <sz val="12"/>
        <color rgb="FF000000"/>
        <rFont val="Times New Roman"/>
      </rPr>
      <t>Journal of Learning Disabilities</t>
    </r>
    <r>
      <rPr>
        <sz val="12"/>
        <color rgb="FF000000"/>
        <rFont val="Times New Roman"/>
      </rPr>
      <t xml:space="preserve">, </t>
    </r>
    <r>
      <rPr>
        <i/>
        <sz val="12"/>
        <color rgb="FF000000"/>
        <rFont val="Times New Roman"/>
      </rPr>
      <t>55</t>
    </r>
    <r>
      <rPr>
        <sz val="12"/>
        <color rgb="FF000000"/>
        <rFont val="Times New Roman"/>
      </rPr>
      <t>(5), 393–407. https://doi.org/10.1177/00222194211048405</t>
    </r>
  </si>
  <si>
    <t xml:space="preserve">The final sample consisted of 88 students (52% female) who met screening criteria and assented to participation: 47 Grade 4 students and 41 Grade 5 students. The average age was 10.24 years (SD = 1.27) and 55% of the sample were identified as having LEP (i.e., basic or intermediate performance on the Texas English Language Proficiency Assessment System). According to school records, 86 students were White and 2 were Black. Their ethnicity was further reported as White Hispanic (n = 81) or non-Hispanic. Nineteen students were receiving special education services, with the majority served under the specific learning disability category (n = 13). </t>
  </si>
  <si>
    <t xml:space="preserve">Participants were recruited from four public charter schools in Texas using a two-step screening process. Administrators were asked to nominate Grades 4 and 5 students who demonstrated difficulties with word reading per school-collected data. Nominated students were then administered a screening assessment and qualified for the study if they scored at or below the 25th percentile on at least one of the two subtests of the Test of Word Reading Efficiency–Second Edition </t>
  </si>
  <si>
    <t xml:space="preserve">four public charter schools in Texas </t>
  </si>
  <si>
    <t>word reading, fluency, comprehension, progress monitoring</t>
  </si>
  <si>
    <t>MWR intervention, differences between treatment conditions, screening, pre and post test assessment</t>
  </si>
  <si>
    <t xml:space="preserve"> Findings indicated that students in IC + DBDM did not significantly outperform students in IC-only. However, effect sizes indicate that students in IC + DBDM had greater gains than students in IC-only on the SSMM (g = .65), WA (g = .60), and TOSREC (g = .39). Although not significant, these moderate to large effect sizes may support the use of DBDM in upper elementary grades within the context of a word reading intervention, particularly when the relatively short duration of the DBDM treatment is taken into account</t>
  </si>
  <si>
    <t>All tutors worked with groups in each condition. All intervention sessions were audio-recorded and uploaded on a weekly basis. Upon conclusion of intervention, 30% of each tutor’s audio recordings within each condition were selected at random and scored for fidelity by a trained research assistant (RA). The RA met a minimum of 90% interrater agreement with the primary investigator prior to scoring remaining audios. Fidelity was assessed with a checklist that included adherence to general and intervention-specific features for each condition. The number of items observed was divided by the total number of items in each session to calculate fidelity. In addition, a rubric was used that assessed quality of instructional pacing, error corrections, and behavioral corrections, scored on a Likert-style scale of 0 (poor) to 3 (high).</t>
  </si>
  <si>
    <t xml:space="preserve">The first 5 weeks of intervention were parallel for students in both the IC-only and IC + DBDM conditions, wherein both conditions received the initial customization described below. Following the fifth week of instruction, students in the IC-only condition (n = 28) continued with these customized intervention sessions, whereas students in the IC + DBDM condition (n = 31) had their intervention adjusted based on DBDM procedures Intervention sessions were delivered by a tutor in small groups of three to five students during the typical school day in classrooms and intervention spaces. The total intervention dosage consisted of 38 to 40 sessions, for 30 to 40 min per session </t>
  </si>
  <si>
    <t xml:space="preserve"> Results indicated that (a) students in both treatment conditions outperformed the comparison condition on multisyllabic word reading and (b) students in the IC + DBDM condition also outperformed comparison students on decoding. Implications, including the use of DBDM in addition to IC-only as well as methods for decision-making within a small-group context, are discussed.</t>
  </si>
  <si>
    <t xml:space="preserve">Write Bright Writing </t>
  </si>
  <si>
    <t>World English, 3rd Edition</t>
  </si>
  <si>
    <t>Truitt, A. A. &amp; Ku, H. (2018). A case study of third grade students' perceptions of the station rotation blended learning model in the United States. Educational Media International, 55(2), 153-169. doi: 10.1080/09523987.2018.1484042</t>
  </si>
  <si>
    <t xml:space="preserve">n=31 third grade students from a variety of backgrounds and ethnicities. 17 boys, 14 girls. </t>
  </si>
  <si>
    <t xml:space="preserve">Title I elementary school in a Midwestern state. Classroom utilized Station Rotation blended learning setting. </t>
  </si>
  <si>
    <t>Student perceptions of blended-model learning</t>
  </si>
  <si>
    <t>Student focus group interviews; student questionnaires (adapted and modified from a previous study and the Blended Learning Toolkit)</t>
  </si>
  <si>
    <t xml:space="preserve">Only qualitative data available collected through student interviews and questionnaires. </t>
  </si>
  <si>
    <t>None. </t>
  </si>
  <si>
    <t xml:space="preserve">Relative to Zearn, students expressed excitement about using computers to learn, but also expressed frustrations with the difficulty of the challenging curriculum and technological difficulties. </t>
  </si>
  <si>
    <t xml:space="preserve">Case Studies </t>
  </si>
  <si>
    <t>K-5 students. Ethnically diverse samples. 46-99% Free/Reduced lunch.</t>
  </si>
  <si>
    <t>Elementary schools in New York, California, and Louisiana.</t>
  </si>
  <si>
    <t>Individual state assessments</t>
  </si>
  <si>
    <t xml:space="preserve">No specific effect size values. </t>
  </si>
  <si>
    <t>Students and teachers demonstrated enthusiasm for Zearn and students experienced small- to medium-sized proficiency gains.</t>
  </si>
  <si>
    <t>Quasi-experimental Study</t>
  </si>
  <si>
    <t>Valkanos, C., M. B., McGuire, M. D., Frederico, A., Kernan, B., &amp; Mohr, A. (2016). Impact of modified "Zones of Regulation" curriculum on preschool students. Rush University.</t>
  </si>
  <si>
    <t>n=46 preschoolers (n=31 treatment, n=15 control). </t>
  </si>
  <si>
    <t>Four blended classrooms in a West Chicago elementary school.</t>
  </si>
  <si>
    <t>Emotional control. </t>
  </si>
  <si>
    <t>Hawaii Early Learning Profile (HELP) 3-6 Assessment Strand; Clinician-designed emotion identification assessment</t>
  </si>
  <si>
    <t>An Independent Samples T-test showed no significant difference in Hawaii Early Learning Profile post-test scores between intervention and control groups (t(44)= -1.89, p=0.066). A Mann-Whitney U test was used to analyze findings from a clinician-designed emotion identification assessment, and showed no significant difference in total number of emotions identified at post-test between intervention and control groups (U=174, p= 0.067). </t>
  </si>
  <si>
    <t>"The Zones of Regulation curriculum is designed to proved children with tools to identify, manage, and control their emotions and behaviors."</t>
  </si>
  <si>
    <t>Results did not indicate any significant differenences between pre- and postests. Limitations include: small sample size, disproportionate number of students in intervention versus control group, and the use of a clinician-designed assessment.</t>
  </si>
  <si>
    <t>Yack, L. E. Intervention to increase self-regulation in kindergarten students (Unpublished doctoral dissertation). Saint Joseph's University.</t>
  </si>
  <si>
    <t>n=8 Kindergarten students. 6 males, 2 females. 5-6 years old.</t>
  </si>
  <si>
    <t>No participants had school-based diagnoses, but some had teacher-initiated, informal behavior charts. </t>
  </si>
  <si>
    <t>Three regular education Kindergarten classrooms at a suburban, public elementary school. </t>
  </si>
  <si>
    <t>Self-Regulation Data Collection Checklist (raising hand, verbally expressing feelings, maintaining personal space, following teacher directions, talking to peers, waiting for directions, listening to adults, staying in assigned area). The classroom assistant in each of the three Kindergarten classes conducted two 20-minute observations of each participant per month using a 30-second, whole-interval time sampling observation method.</t>
  </si>
  <si>
    <t>Measured by pre- and posttest scores on basic foundational skills, emergent understanding , and functional confidence subtests of the Self-Regulation Data Collection Checklist. Overall effect sizes for all subtests ranged from 0.11-1.16. </t>
  </si>
  <si>
    <t>"The Zones of Regulation uses a conceptual framework to teach self-regulation skills by teaching students to categorize energy levels and feelings in order to improve students’ abilities to recognize and communicate thoughts and feelings. The Zones of Regulation then teaches students strategies and tools to help them move between the zones and begin to self-regulate."</t>
  </si>
  <si>
    <t>Results were mixed, but generally showed an overall positive change on scores of Self-Regulation Data Collection Checklist. 7/8 participants increased time on-task. No increase or decrease was measured for participants' grades in Language Arts and Math.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</si>
</sst>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u/>
      <sz val="11"/>
      <color theme="10"/>
      <name val="Calibri"/>
      <family val="2"/>
      <scheme val="minor"/>
    </font>
    <font>
      <sz val="12"/>
      <color rgb="FF000000"/>
      <name val="Times New Roman"/>
    </font>
    <font>
      <sz val="12"/>
      <color theme="1"/>
      <name val="Times New Roman"/>
    </font>
    <font>
      <sz val="11"/>
      <color rgb="FF000000"/>
      <name val="Times New Roman"/>
    </font>
    <font>
      <sz val="11"/>
      <color theme="1"/>
      <name val="Times New Roman"/>
    </font>
    <font>
      <b/>
      <sz val="12"/>
      <color theme="1"/>
      <name val="Times New Roman"/>
    </font>
    <font>
      <sz val="12"/>
      <color rgb="FF333333"/>
      <name val="Times New Roman"/>
    </font>
    <font>
      <i/>
      <sz val="11"/>
      <color rgb="FF000000"/>
      <name val="Times New Roman"/>
    </font>
    <font>
      <sz val="11"/>
      <color rgb="FF444444"/>
      <name val="Calibri"/>
      <family val="2"/>
      <charset val="1"/>
    </font>
    <font>
      <b/>
      <sz val="12"/>
      <color rgb="FF000000"/>
      <name val="Times New Roman"/>
    </font>
    <font>
      <u/>
      <sz val="11"/>
      <color theme="10"/>
      <name val="Times"/>
    </font>
    <font>
      <sz val="11"/>
      <color rgb="FF000000"/>
      <name val="Avenir"/>
      <charset val="1"/>
    </font>
    <font>
      <sz val="11"/>
      <color rgb="FF000000"/>
      <name val="Times New Roman"/>
      <charset val="1"/>
    </font>
    <font>
      <b/>
      <sz val="12"/>
      <color rgb="FF1E1E1E"/>
      <name val="Fira Sans"/>
      <charset val="1"/>
    </font>
    <font>
      <b/>
      <sz val="12"/>
      <color rgb="FF1E1E1E"/>
      <name val="Times New Roman"/>
    </font>
    <font>
      <sz val="11"/>
      <color rgb="FF000000"/>
      <name val="Calibri"/>
      <family val="2"/>
      <scheme val="minor"/>
    </font>
    <font>
      <sz val="11"/>
      <color rgb="FF000000"/>
      <name val="Merriweather"/>
      <family val="1"/>
      <charset val="1"/>
    </font>
    <font>
      <i/>
      <sz val="11"/>
      <color rgb="FF000000"/>
      <name val="Merriweather"/>
      <family val="1"/>
      <charset val="1"/>
    </font>
    <font>
      <sz val="11"/>
      <color rgb="FF000000"/>
      <name val="Times"/>
    </font>
    <font>
      <i/>
      <sz val="11"/>
      <color rgb="FF000000"/>
      <name val="Times"/>
    </font>
    <font>
      <sz val="11"/>
      <color rgb="FF000000"/>
      <name val="Merriweather"/>
    </font>
    <font>
      <i/>
      <sz val="11"/>
      <color rgb="FF000000"/>
      <name val="Merriweather"/>
    </font>
    <font>
      <b/>
      <i/>
      <sz val="11"/>
      <color rgb="FF000000"/>
      <name val="Times New Roman"/>
    </font>
    <font>
      <i/>
      <sz val="12"/>
      <color rgb="FF000000"/>
      <name val="Times New Roman"/>
    </font>
    <font>
      <b/>
      <sz val="11"/>
      <color rgb="FF000000"/>
      <name val="Times New Roman"/>
    </font>
    <font>
      <i/>
      <sz val="12"/>
      <color theme="1"/>
      <name val="Times New Roman"/>
      <charset val="1"/>
    </font>
    <font>
      <sz val="12"/>
      <color theme="1"/>
      <name val="Times New Roman"/>
      <charset val="1"/>
    </font>
    <font>
      <sz val="14"/>
      <color rgb="FF222222"/>
      <name val="Merriweather"/>
      <family val="1"/>
      <charset val="1"/>
    </font>
    <font>
      <sz val="13"/>
      <color rgb="FF333333"/>
      <name val="Calibri Light"/>
      <scheme val="major"/>
    </font>
    <font>
      <sz val="11"/>
      <color rgb="FF333333"/>
      <name val="Calibri"/>
      <scheme val="minor"/>
    </font>
    <font>
      <i/>
      <sz val="11"/>
      <color rgb="FF333333"/>
      <name val="Calibri"/>
      <scheme val="minor"/>
    </font>
    <font>
      <sz val="11"/>
      <color rgb="FF10147E"/>
      <name val="Calibri"/>
      <scheme val="minor"/>
    </font>
    <font>
      <sz val="12"/>
      <color rgb="FF1F1F1F"/>
      <name val="ElsevierGulliver"/>
      <charset val="1"/>
    </font>
    <font>
      <sz val="11"/>
      <color theme="1"/>
      <name val="Aptos Narrow"/>
      <charset val="1"/>
    </font>
    <font>
      <sz val="12"/>
      <color rgb="FF1F1F1F"/>
      <name val="ElsevierGulliver"/>
    </font>
    <font>
      <i/>
      <sz val="12"/>
      <color rgb="FF1F1F1F"/>
      <name val="ElsevierGullive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E8E8E8"/>
        <bgColor indexed="64"/>
      </patternFill>
    </fill>
    <fill>
      <patternFill patternType="solid">
        <fgColor rgb="FFF3EDE5"/>
        <bgColor indexed="64"/>
      </patternFill>
    </fill>
  </fills>
  <borders count="49">
    <border>
      <left/>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diagonal/>
    </border>
    <border>
      <left/>
      <right style="thin">
        <color indexed="64"/>
      </right>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top style="medium">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bottom style="thin">
        <color indexed="64"/>
      </bottom>
      <diagonal/>
    </border>
    <border>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s>
  <cellStyleXfs count="2">
    <xf numFmtId="0" fontId="0" fillId="0" borderId="0"/>
    <xf numFmtId="0" fontId="1" fillId="0" borderId="0" applyNumberFormat="0" applyFill="0" applyBorder="0" applyAlignment="0" applyProtection="0"/>
  </cellStyleXfs>
  <cellXfs count="338">
    <xf numFmtId="0" fontId="0" fillId="0" borderId="0" xfId="0"/>
    <xf numFmtId="0" fontId="2" fillId="0" borderId="3" xfId="0" applyFont="1" applyBorder="1" applyAlignment="1">
      <alignment horizontal="center" vertical="center" wrapText="1"/>
    </xf>
    <xf numFmtId="0" fontId="3" fillId="0" borderId="0" xfId="0" applyFont="1"/>
    <xf numFmtId="0" fontId="5" fillId="0" borderId="0" xfId="0" applyFont="1"/>
    <xf numFmtId="0" fontId="3" fillId="4"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1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19"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4" xfId="1" applyFont="1" applyBorder="1" applyAlignment="1">
      <alignment horizontal="left" vertical="center" wrapText="1"/>
    </xf>
    <xf numFmtId="0" fontId="4" fillId="0" borderId="14" xfId="1" applyFont="1" applyBorder="1" applyAlignment="1">
      <alignment horizontal="left" vertical="center" wrapText="1"/>
    </xf>
    <xf numFmtId="0" fontId="4" fillId="0" borderId="14" xfId="1" applyFont="1" applyBorder="1" applyAlignment="1">
      <alignment horizontal="center" vertical="center" wrapText="1"/>
    </xf>
    <xf numFmtId="0" fontId="5" fillId="0" borderId="36" xfId="0" applyFont="1" applyBorder="1" applyAlignment="1">
      <alignment horizontal="center" vertical="center" wrapText="1"/>
    </xf>
    <xf numFmtId="0" fontId="4" fillId="0" borderId="36"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4" xfId="1" applyFont="1" applyBorder="1" applyAlignment="1">
      <alignment horizontal="center" vertical="center" wrapText="1"/>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2" borderId="6" xfId="0" applyFont="1" applyFill="1" applyBorder="1" applyAlignment="1">
      <alignment horizontal="center" vertical="center" wrapText="1"/>
    </xf>
    <xf numFmtId="0" fontId="4" fillId="0" borderId="4" xfId="1" applyFont="1" applyFill="1" applyBorder="1" applyAlignment="1">
      <alignment horizontal="left" vertical="center" wrapText="1"/>
    </xf>
    <xf numFmtId="0" fontId="3" fillId="0" borderId="4" xfId="0" applyFont="1" applyBorder="1" applyAlignment="1" applyProtection="1">
      <alignment horizontal="center" vertical="center" wrapText="1"/>
      <protection locked="0"/>
    </xf>
    <xf numFmtId="0" fontId="3"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4" fillId="0" borderId="19" xfId="1" applyFont="1" applyBorder="1" applyAlignment="1">
      <alignment horizontal="left" vertical="center" wrapText="1"/>
    </xf>
    <xf numFmtId="0" fontId="2" fillId="0" borderId="0" xfId="0" applyFont="1"/>
    <xf numFmtId="0" fontId="4" fillId="0" borderId="0" xfId="0" applyFont="1"/>
    <xf numFmtId="0" fontId="10"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0" borderId="0" xfId="1" applyFont="1" applyFill="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3" xfId="0" applyFont="1" applyBorder="1"/>
    <xf numFmtId="0" fontId="3" fillId="0" borderId="0" xfId="0" applyFont="1" applyAlignment="1" applyProtection="1">
      <alignment horizontal="center" vertical="center" wrapText="1"/>
      <protection locked="0"/>
    </xf>
    <xf numFmtId="0" fontId="10" fillId="0" borderId="1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 xfId="0" applyFont="1" applyBorder="1"/>
    <xf numFmtId="0" fontId="5" fillId="0" borderId="24" xfId="0" applyFont="1" applyBorder="1" applyAlignment="1">
      <alignment horizontal="center" vertical="center" wrapText="1"/>
    </xf>
    <xf numFmtId="0" fontId="2" fillId="0" borderId="0" xfId="0" applyFont="1" applyAlignment="1">
      <alignment wrapText="1"/>
    </xf>
    <xf numFmtId="0" fontId="3" fillId="0" borderId="3" xfId="0" applyFont="1" applyBorder="1" applyAlignment="1">
      <alignment horizontal="center" vertical="center" wrapText="1"/>
    </xf>
    <xf numFmtId="0" fontId="5"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center" vertical="center" wrapText="1"/>
    </xf>
    <xf numFmtId="0" fontId="3" fillId="4" borderId="5" xfId="0" applyFont="1" applyFill="1" applyBorder="1" applyAlignment="1">
      <alignment horizontal="center" vertical="center" wrapText="1"/>
    </xf>
    <xf numFmtId="0" fontId="3" fillId="0" borderId="20" xfId="0" applyFont="1" applyBorder="1"/>
    <xf numFmtId="0" fontId="10" fillId="0" borderId="4" xfId="0" applyFont="1" applyBorder="1" applyAlignment="1">
      <alignment horizontal="center" vertical="center" wrapText="1"/>
    </xf>
    <xf numFmtId="0" fontId="2" fillId="2" borderId="3" xfId="0" applyFont="1" applyFill="1" applyBorder="1" applyAlignment="1">
      <alignment horizontal="center" vertical="center" wrapText="1"/>
    </xf>
    <xf numFmtId="0" fontId="3" fillId="0" borderId="19" xfId="0" applyFont="1" applyBorder="1" applyAlignment="1" applyProtection="1">
      <alignment horizontal="center" vertical="center" wrapText="1"/>
      <protection locked="0"/>
    </xf>
    <xf numFmtId="0" fontId="3" fillId="0" borderId="19" xfId="0" applyFont="1" applyBorder="1"/>
    <xf numFmtId="0" fontId="3" fillId="0" borderId="24"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3" xfId="1" applyFont="1" applyBorder="1" applyAlignment="1">
      <alignment horizontal="left" vertical="center" wrapText="1"/>
    </xf>
    <xf numFmtId="0" fontId="4" fillId="0" borderId="31" xfId="1" applyFont="1" applyBorder="1" applyAlignment="1">
      <alignment horizontal="left" vertical="center" wrapText="1"/>
    </xf>
    <xf numFmtId="0" fontId="5" fillId="7" borderId="3" xfId="0" applyFont="1" applyFill="1" applyBorder="1" applyAlignment="1">
      <alignment horizontal="center" vertical="center" wrapText="1"/>
    </xf>
    <xf numFmtId="0" fontId="5" fillId="0" borderId="2" xfId="0" applyFont="1" applyBorder="1"/>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3" fillId="7"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5" fillId="0" borderId="0" xfId="0" applyFont="1" applyAlignment="1">
      <alignment vertical="center"/>
    </xf>
    <xf numFmtId="0" fontId="5" fillId="7" borderId="19"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0" borderId="31" xfId="0" applyFont="1" applyBorder="1"/>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6" fillId="0" borderId="3" xfId="0" applyFont="1" applyBorder="1" applyAlignment="1">
      <alignment horizontal="center" vertical="center" wrapText="1"/>
    </xf>
    <xf numFmtId="0" fontId="10" fillId="2" borderId="3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4" fillId="7" borderId="0" xfId="0" applyFont="1" applyFill="1" applyAlignment="1">
      <alignment vertical="center" wrapText="1"/>
    </xf>
    <xf numFmtId="0" fontId="4" fillId="0" borderId="3" xfId="0" applyFont="1" applyBorder="1" applyAlignment="1">
      <alignment vertical="center" wrapText="1"/>
    </xf>
    <xf numFmtId="0" fontId="4" fillId="0" borderId="5" xfId="1" applyFont="1" applyBorder="1" applyAlignment="1">
      <alignment horizontal="left" vertical="center" wrapText="1"/>
    </xf>
    <xf numFmtId="0" fontId="4" fillId="0" borderId="3" xfId="1" applyFont="1" applyFill="1" applyBorder="1" applyAlignment="1">
      <alignment horizontal="left" vertical="center" wrapText="1"/>
    </xf>
    <xf numFmtId="0" fontId="10" fillId="3"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Alignment="1">
      <alignment horizontal="center" vertical="center" wrapText="1"/>
    </xf>
    <xf numFmtId="0" fontId="14" fillId="0" borderId="19" xfId="0" applyFont="1" applyBorder="1" applyAlignment="1">
      <alignment horizontal="center" vertical="center" wrapText="1"/>
    </xf>
    <xf numFmtId="0" fontId="15" fillId="6" borderId="0" xfId="0" applyFont="1" applyFill="1" applyAlignment="1">
      <alignment horizontal="center" vertical="center" wrapText="1"/>
    </xf>
    <xf numFmtId="0" fontId="10" fillId="2" borderId="6"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2" borderId="1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Alignment="1">
      <alignment horizontal="center" vertical="center" wrapText="1"/>
    </xf>
    <xf numFmtId="0" fontId="10" fillId="0" borderId="3" xfId="1" applyFont="1" applyFill="1" applyBorder="1" applyAlignment="1">
      <alignment horizontal="center" vertical="center" wrapText="1"/>
    </xf>
    <xf numFmtId="0" fontId="6" fillId="0" borderId="4"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2" xfId="0" applyFont="1" applyBorder="1" applyAlignment="1">
      <alignment horizontal="left" vertical="center" wrapText="1"/>
    </xf>
    <xf numFmtId="0" fontId="4" fillId="0" borderId="19" xfId="0" applyFont="1" applyBorder="1" applyAlignment="1">
      <alignment horizontal="left" vertical="center" wrapText="1"/>
    </xf>
    <xf numFmtId="0" fontId="4" fillId="0" borderId="9" xfId="0" applyFont="1" applyBorder="1" applyAlignment="1">
      <alignment horizontal="left" vertical="center" wrapText="1"/>
    </xf>
    <xf numFmtId="0" fontId="4" fillId="0" borderId="24" xfId="0" applyFont="1" applyBorder="1" applyAlignment="1">
      <alignment horizontal="left" vertical="center" wrapText="1"/>
    </xf>
    <xf numFmtId="0" fontId="4" fillId="7" borderId="3"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0" borderId="23"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30" xfId="0" applyFont="1" applyBorder="1" applyAlignment="1">
      <alignment horizontal="left" vertical="center" wrapText="1"/>
    </xf>
    <xf numFmtId="0" fontId="4" fillId="0" borderId="22"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44" xfId="0" applyFont="1" applyBorder="1" applyAlignment="1">
      <alignment horizontal="left" vertical="center" wrapText="1"/>
    </xf>
    <xf numFmtId="0" fontId="4" fillId="0" borderId="46" xfId="0" applyFont="1" applyBorder="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vertical="center" wrapText="1"/>
    </xf>
    <xf numFmtId="0" fontId="4" fillId="0" borderId="24" xfId="0" applyFont="1" applyBorder="1" applyAlignment="1">
      <alignment horizontal="center" vertical="center" wrapText="1"/>
    </xf>
    <xf numFmtId="0" fontId="4" fillId="7" borderId="3"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3" xfId="0" applyFont="1" applyFill="1" applyBorder="1" applyAlignment="1">
      <alignment vertical="center" wrapText="1"/>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5"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16" fillId="0" borderId="0" xfId="0" applyFont="1" applyAlignment="1">
      <alignment wrapText="1"/>
    </xf>
    <xf numFmtId="0" fontId="4" fillId="7" borderId="31" xfId="0" applyFont="1" applyFill="1" applyBorder="1" applyAlignment="1">
      <alignment horizontal="center" vertical="center" wrapText="1"/>
    </xf>
    <xf numFmtId="0" fontId="4" fillId="7" borderId="19" xfId="0" applyFont="1" applyFill="1" applyBorder="1" applyAlignment="1">
      <alignment vertical="center" wrapText="1"/>
    </xf>
    <xf numFmtId="0" fontId="4" fillId="0" borderId="4" xfId="0" quotePrefix="1" applyFont="1" applyBorder="1" applyAlignment="1">
      <alignment horizontal="center" vertical="center" wrapText="1"/>
    </xf>
    <xf numFmtId="0" fontId="4" fillId="0" borderId="1" xfId="0" applyFont="1" applyBorder="1" applyAlignment="1">
      <alignment horizontal="left" vertical="center" wrapText="1"/>
    </xf>
    <xf numFmtId="0" fontId="19" fillId="0" borderId="0" xfId="0" applyFont="1" applyAlignment="1">
      <alignment horizontal="left" vertical="center" wrapText="1"/>
    </xf>
    <xf numFmtId="0" fontId="4" fillId="2" borderId="14"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7" borderId="3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21" fillId="0" borderId="0" xfId="0" applyFont="1" applyAlignment="1">
      <alignment horizontal="left" wrapText="1"/>
    </xf>
    <xf numFmtId="0" fontId="4" fillId="0" borderId="0" xfId="0" applyFont="1" applyAlignment="1">
      <alignment horizontal="left"/>
    </xf>
    <xf numFmtId="0" fontId="10" fillId="3" borderId="11" xfId="0" applyFont="1" applyFill="1" applyBorder="1" applyAlignment="1">
      <alignment horizontal="center" vertical="top" wrapText="1"/>
    </xf>
    <xf numFmtId="0" fontId="4" fillId="0" borderId="2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Alignment="1">
      <alignment wrapText="1"/>
    </xf>
    <xf numFmtId="0" fontId="4" fillId="7" borderId="3" xfId="0" applyFont="1" applyFill="1" applyBorder="1" applyAlignment="1">
      <alignment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2" xfId="0" applyFont="1" applyFill="1" applyBorder="1" applyAlignment="1">
      <alignment wrapText="1"/>
    </xf>
    <xf numFmtId="0" fontId="5" fillId="4" borderId="0" xfId="0" applyFont="1" applyFill="1"/>
    <xf numFmtId="0" fontId="4" fillId="0" borderId="3" xfId="0" applyFont="1" applyBorder="1" applyAlignment="1">
      <alignment horizontal="left" vertical="top" wrapText="1"/>
    </xf>
    <xf numFmtId="0" fontId="4" fillId="0" borderId="30" xfId="0" applyFont="1" applyBorder="1" applyAlignment="1">
      <alignment horizontal="center" vertical="center" wrapText="1"/>
    </xf>
    <xf numFmtId="0" fontId="4" fillId="0" borderId="2" xfId="1" applyFont="1" applyFill="1" applyBorder="1" applyAlignment="1">
      <alignment horizontal="left" vertical="center" wrapText="1"/>
    </xf>
    <xf numFmtId="0" fontId="4" fillId="0" borderId="5" xfId="1" applyFont="1" applyFill="1" applyBorder="1" applyAlignment="1">
      <alignment horizontal="left" vertical="center" wrapText="1"/>
    </xf>
    <xf numFmtId="0" fontId="3" fillId="0" borderId="37" xfId="0" applyFont="1" applyBorder="1"/>
    <xf numFmtId="0" fontId="3" fillId="0" borderId="2" xfId="0" applyFont="1" applyBorder="1"/>
    <xf numFmtId="0" fontId="4" fillId="0" borderId="0" xfId="0" applyFont="1" applyAlignment="1">
      <alignment horizontal="left" wrapText="1"/>
    </xf>
    <xf numFmtId="0" fontId="4" fillId="7" borderId="3" xfId="0" applyFont="1" applyFill="1" applyBorder="1" applyAlignment="1">
      <alignment horizontal="left" vertical="top" wrapText="1"/>
    </xf>
    <xf numFmtId="0" fontId="17" fillId="7" borderId="0" xfId="0" applyFont="1" applyFill="1" applyAlignment="1">
      <alignment horizontal="left" vertical="center" wrapText="1"/>
    </xf>
    <xf numFmtId="0" fontId="16" fillId="0" borderId="3" xfId="0" applyFont="1" applyBorder="1" applyAlignment="1">
      <alignment horizontal="center" vertical="center" wrapText="1"/>
    </xf>
    <xf numFmtId="0" fontId="16" fillId="0" borderId="0" xfId="0" applyFont="1" applyAlignment="1">
      <alignment horizontal="center" vertical="center" wrapText="1"/>
    </xf>
    <xf numFmtId="0" fontId="15" fillId="0" borderId="3" xfId="0" applyFont="1" applyBorder="1" applyAlignment="1">
      <alignment horizontal="center" vertical="center" wrapText="1"/>
    </xf>
    <xf numFmtId="0" fontId="15" fillId="6" borderId="2" xfId="0" applyFont="1" applyFill="1" applyBorder="1" applyAlignment="1">
      <alignment horizontal="center" vertical="center" wrapText="1"/>
    </xf>
    <xf numFmtId="0" fontId="12" fillId="0" borderId="3" xfId="0" applyFont="1" applyBorder="1" applyAlignment="1">
      <alignment horizontal="left" vertical="center" wrapText="1"/>
    </xf>
    <xf numFmtId="0" fontId="10" fillId="0" borderId="7" xfId="0" applyFont="1" applyBorder="1" applyAlignment="1">
      <alignment horizontal="center" vertical="center" wrapText="1"/>
    </xf>
    <xf numFmtId="0" fontId="4" fillId="7" borderId="0" xfId="0" applyFont="1" applyFill="1" applyAlignment="1">
      <alignment horizontal="center" vertical="center" wrapText="1"/>
    </xf>
    <xf numFmtId="0" fontId="4" fillId="7" borderId="9" xfId="0" applyFont="1" applyFill="1" applyBorder="1" applyAlignment="1">
      <alignment horizontal="center" vertical="center" wrapText="1"/>
    </xf>
    <xf numFmtId="0" fontId="4" fillId="7" borderId="9" xfId="0" applyFont="1" applyFill="1" applyBorder="1" applyAlignment="1">
      <alignment horizontal="left" vertical="center" wrapText="1"/>
    </xf>
    <xf numFmtId="0" fontId="3" fillId="7" borderId="9" xfId="0" applyFont="1" applyFill="1" applyBorder="1" applyAlignment="1">
      <alignment horizontal="center" vertical="center" wrapText="1"/>
    </xf>
    <xf numFmtId="0" fontId="4" fillId="7" borderId="9" xfId="0" applyFont="1" applyFill="1" applyBorder="1" applyAlignment="1">
      <alignment vertical="center" wrapText="1"/>
    </xf>
    <xf numFmtId="0" fontId="4" fillId="0" borderId="23" xfId="0" applyFont="1" applyBorder="1" applyAlignment="1">
      <alignment horizontal="center" vertical="center" wrapText="1"/>
    </xf>
    <xf numFmtId="0" fontId="4" fillId="7" borderId="9" xfId="0" applyFont="1" applyFill="1" applyBorder="1" applyAlignment="1">
      <alignment horizontal="center" vertical="center"/>
    </xf>
    <xf numFmtId="0" fontId="4" fillId="0" borderId="0" xfId="0" applyFont="1" applyAlignment="1">
      <alignment horizontal="left" vertical="center" wrapText="1"/>
    </xf>
    <xf numFmtId="0" fontId="10" fillId="0" borderId="1" xfId="0" applyFont="1" applyBorder="1" applyAlignment="1">
      <alignment horizontal="center" vertical="center" wrapText="1"/>
    </xf>
    <xf numFmtId="0" fontId="4" fillId="7" borderId="19" xfId="0" applyFont="1" applyFill="1" applyBorder="1" applyAlignment="1">
      <alignment wrapText="1"/>
    </xf>
    <xf numFmtId="0" fontId="4" fillId="0" borderId="19" xfId="0" applyFont="1" applyBorder="1" applyAlignment="1">
      <alignment vertical="center" wrapText="1"/>
    </xf>
    <xf numFmtId="0" fontId="4" fillId="0" borderId="2" xfId="0" applyFont="1" applyBorder="1" applyAlignment="1">
      <alignment vertical="center" wrapText="1"/>
    </xf>
    <xf numFmtId="0" fontId="13" fillId="0" borderId="0" xfId="0" applyFont="1" applyAlignment="1">
      <alignment vertical="center" wrapText="1"/>
    </xf>
    <xf numFmtId="0" fontId="4" fillId="7" borderId="20" xfId="0" applyFont="1" applyFill="1" applyBorder="1" applyAlignment="1">
      <alignment horizontal="left" vertical="center" wrapText="1"/>
    </xf>
    <xf numFmtId="0" fontId="4" fillId="7" borderId="3" xfId="0" applyFont="1" applyFill="1" applyBorder="1" applyAlignment="1">
      <alignment horizontal="center" vertical="center"/>
    </xf>
    <xf numFmtId="0" fontId="4" fillId="7" borderId="19" xfId="1" applyFont="1" applyFill="1" applyBorder="1" applyAlignment="1">
      <alignment horizontal="left" vertical="center" wrapText="1"/>
    </xf>
    <xf numFmtId="0" fontId="4" fillId="7" borderId="19" xfId="0" applyFont="1" applyFill="1" applyBorder="1" applyAlignment="1">
      <alignment horizontal="center" vertical="center"/>
    </xf>
    <xf numFmtId="0" fontId="3" fillId="7" borderId="3"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center" vertical="center" wrapText="1"/>
      <protection locked="0"/>
    </xf>
    <xf numFmtId="0" fontId="10"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horizontal="center" vertical="center" wrapText="1"/>
    </xf>
    <xf numFmtId="0" fontId="4" fillId="4" borderId="2" xfId="0" applyFont="1" applyFill="1" applyBorder="1" applyAlignment="1">
      <alignment vertical="center" wrapText="1"/>
    </xf>
    <xf numFmtId="0" fontId="5" fillId="0" borderId="0" xfId="0" applyFont="1" applyAlignment="1">
      <alignment horizontal="center" vertical="center"/>
    </xf>
    <xf numFmtId="0" fontId="7" fillId="0" borderId="0" xfId="0" applyFont="1" applyAlignment="1">
      <alignment wrapText="1"/>
    </xf>
    <xf numFmtId="0" fontId="0" fillId="0" borderId="0" xfId="1" applyFont="1" applyAlignment="1">
      <alignment wrapText="1"/>
    </xf>
    <xf numFmtId="0" fontId="5" fillId="0" borderId="17" xfId="0" applyFont="1" applyBorder="1" applyAlignment="1">
      <alignment horizontal="center" vertical="center" wrapText="1"/>
    </xf>
    <xf numFmtId="0" fontId="5" fillId="0" borderId="8" xfId="0" applyFont="1" applyBorder="1" applyAlignment="1">
      <alignment horizontal="center" vertical="center" wrapText="1"/>
    </xf>
    <xf numFmtId="0" fontId="27" fillId="0" borderId="0" xfId="0" applyFont="1" applyAlignment="1">
      <alignment wrapText="1"/>
    </xf>
    <xf numFmtId="0" fontId="25" fillId="0" borderId="0" xfId="0" applyFont="1" applyAlignment="1">
      <alignment vertical="center" wrapText="1"/>
    </xf>
    <xf numFmtId="0" fontId="2" fillId="0" borderId="0" xfId="0" applyFont="1" applyAlignment="1">
      <alignment vertical="center" wrapText="1"/>
    </xf>
    <xf numFmtId="0" fontId="9" fillId="0" borderId="0" xfId="0" applyFont="1" applyAlignment="1">
      <alignment wrapText="1"/>
    </xf>
    <xf numFmtId="0" fontId="4" fillId="0" borderId="0" xfId="1" applyFont="1" applyAlignment="1">
      <alignment wrapText="1"/>
    </xf>
    <xf numFmtId="0" fontId="28" fillId="0" borderId="0" xfId="0" applyFont="1" applyAlignment="1">
      <alignment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center" vertical="center" wrapText="1"/>
    </xf>
    <xf numFmtId="0" fontId="0" fillId="0" borderId="0" xfId="0" applyAlignment="1">
      <alignment wrapText="1"/>
    </xf>
    <xf numFmtId="0" fontId="5"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vertical="center" wrapText="1"/>
    </xf>
    <xf numFmtId="0" fontId="1" fillId="0" borderId="14" xfId="1" applyBorder="1" applyAlignment="1">
      <alignment horizontal="left" vertical="center" wrapText="1"/>
    </xf>
    <xf numFmtId="0" fontId="4" fillId="0" borderId="5" xfId="1" applyFont="1" applyBorder="1" applyAlignment="1">
      <alignment horizontal="center" vertical="center" wrapText="1"/>
    </xf>
    <xf numFmtId="0" fontId="1" fillId="0" borderId="5" xfId="1" applyBorder="1" applyAlignment="1">
      <alignment horizontal="left" vertical="center" wrapText="1"/>
    </xf>
    <xf numFmtId="0" fontId="0" fillId="0" borderId="5" xfId="1" applyFont="1" applyBorder="1" applyAlignment="1">
      <alignment horizontal="center" vertical="center" wrapText="1"/>
    </xf>
    <xf numFmtId="0" fontId="33" fillId="0" borderId="0" xfId="0" applyFont="1" applyAlignment="1">
      <alignment wrapText="1"/>
    </xf>
    <xf numFmtId="0" fontId="34" fillId="0" borderId="0" xfId="0" applyFont="1" applyAlignment="1">
      <alignment wrapText="1"/>
    </xf>
    <xf numFmtId="0" fontId="30" fillId="0" borderId="0" xfId="0" applyFont="1" applyAlignment="1">
      <alignment vertical="center" wrapText="1"/>
    </xf>
    <xf numFmtId="0" fontId="35" fillId="0" borderId="0" xfId="0" applyFont="1" applyAlignment="1">
      <alignment wrapText="1"/>
    </xf>
    <xf numFmtId="0" fontId="5" fillId="0" borderId="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Alignment="1">
      <alignment horizontal="center" vertical="center" wrapText="1"/>
    </xf>
    <xf numFmtId="0" fontId="3" fillId="0" borderId="2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3"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35"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 xfId="0" applyFont="1" applyBorder="1" applyAlignment="1">
      <alignment horizontal="center" vertical="center" wrapText="1"/>
    </xf>
  </cellXfs>
  <cellStyles count="2">
    <cellStyle name="Hyperlink" xfId="1" builtinId="8"/>
    <cellStyle name="Normal" xfId="0" builtinId="0"/>
  </cellStyles>
  <dxfs count="77">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
      <fill>
        <patternFill>
          <bgColor rgb="FFF3EDE5"/>
        </patternFill>
      </fill>
    </dxf>
  </dxfs>
  <tableStyles count="0" defaultTableStyle="TableStyleMedium2" defaultPivotStyle="PivotStyleLight16"/>
  <colors>
    <mruColors>
      <color rgb="FFF3E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andfonline.com/doi/full/10.1080/19345747.2013.856978" TargetMode="External"/><Relationship Id="rId2" Type="http://schemas.openxmlformats.org/officeDocument/2006/relationships/hyperlink" Target="https://acamh.onlinelibrary.wiley.com/doi/full/10.1111/camh.12284" TargetMode="External"/><Relationship Id="rId1" Type="http://schemas.openxmlformats.org/officeDocument/2006/relationships/hyperlink" Target="https://www.journals.uchicago.edu/doi/full/10.1086/691684?casa_token=YJo047x6FUIAAAAA%3AvGr4XR495audboSJt9ecZyPJzBM6_lUjAv0bUyyffdfUsaSg-almy-EOMbtUr1W-qN9oHDWR0t0" TargetMode="External"/><Relationship Id="rId5" Type="http://schemas.openxmlformats.org/officeDocument/2006/relationships/printerSettings" Target="../printerSettings/printerSettings1.bin"/><Relationship Id="rId4" Type="http://schemas.openxmlformats.org/officeDocument/2006/relationships/hyperlink" Target="https://www.sciencedirect.com/science/article/pii/S03601315140007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721"/>
  <sheetViews>
    <sheetView tabSelected="1" zoomScale="50" zoomScaleNormal="50" workbookViewId="0">
      <pane xSplit="2" ySplit="1" topLeftCell="C33" activePane="bottomRight" state="frozen"/>
      <selection pane="topRight" activeCell="A4" sqref="A4"/>
      <selection pane="bottomLeft" activeCell="A4" sqref="A4"/>
      <selection pane="bottomRight" activeCell="O403" sqref="O403"/>
    </sheetView>
  </sheetViews>
  <sheetFormatPr defaultColWidth="8.88671875" defaultRowHeight="15" customHeight="1"/>
  <cols>
    <col min="1" max="1" width="19.33203125" style="2" customWidth="1"/>
    <col min="2" max="2" width="30" style="40" customWidth="1"/>
    <col min="3" max="3" width="44" style="41" customWidth="1"/>
    <col min="4" max="4" width="45.44140625" style="189" customWidth="1"/>
    <col min="5" max="5" width="12.33203125" style="3" customWidth="1"/>
    <col min="6" max="6" width="49.88671875" style="41" customWidth="1"/>
    <col min="7" max="7" width="35.109375" style="41" customWidth="1"/>
    <col min="8" max="8" width="46.109375" style="41" customWidth="1"/>
    <col min="9" max="9" width="31.109375" style="41" customWidth="1"/>
    <col min="10" max="10" width="42.88671875" style="41" customWidth="1"/>
    <col min="11" max="11" width="46.6640625" style="41" customWidth="1"/>
    <col min="12" max="12" width="58.88671875" style="41" customWidth="1"/>
    <col min="13" max="13" width="22.109375" style="41" customWidth="1"/>
    <col min="14" max="14" width="57.33203125" style="41" customWidth="1"/>
    <col min="15" max="15" width="73.44140625" style="154" customWidth="1"/>
    <col min="16" max="16384" width="8.88671875" style="3"/>
  </cols>
  <sheetData>
    <row r="1" spans="1:15" ht="31.2">
      <c r="A1" s="132" t="s">
        <v>0</v>
      </c>
      <c r="B1" s="112" t="s">
        <v>1</v>
      </c>
      <c r="C1" s="190" t="s">
        <v>196</v>
      </c>
      <c r="D1" s="112" t="s">
        <v>197</v>
      </c>
      <c r="E1" s="133" t="s">
        <v>198</v>
      </c>
      <c r="F1" s="112" t="s">
        <v>199</v>
      </c>
      <c r="G1" s="112" t="s">
        <v>200</v>
      </c>
      <c r="H1" s="112" t="s">
        <v>201</v>
      </c>
      <c r="I1" s="112" t="s">
        <v>202</v>
      </c>
      <c r="J1" s="112" t="s">
        <v>203</v>
      </c>
      <c r="K1" s="112" t="s">
        <v>204</v>
      </c>
      <c r="L1" s="112" t="s">
        <v>205</v>
      </c>
      <c r="M1" s="112" t="s">
        <v>206</v>
      </c>
      <c r="N1" s="112" t="s">
        <v>207</v>
      </c>
      <c r="O1" s="134" t="s">
        <v>208</v>
      </c>
    </row>
    <row r="2" spans="1:15" ht="31.2">
      <c r="A2" s="8" t="s">
        <v>15</v>
      </c>
      <c r="B2" s="100" t="s">
        <v>16</v>
      </c>
      <c r="C2" s="320" t="s">
        <v>29</v>
      </c>
      <c r="D2" s="321"/>
      <c r="E2" s="321"/>
      <c r="F2" s="321"/>
      <c r="G2" s="321"/>
      <c r="H2" s="321"/>
      <c r="I2" s="321"/>
      <c r="J2" s="321"/>
      <c r="K2" s="321"/>
      <c r="L2" s="322"/>
      <c r="M2" s="321"/>
      <c r="N2" s="322"/>
      <c r="O2" s="323"/>
    </row>
    <row r="3" spans="1:15" ht="82.8">
      <c r="A3" s="8" t="s">
        <v>209</v>
      </c>
      <c r="B3" s="101" t="s">
        <v>210</v>
      </c>
      <c r="C3" s="82" t="s">
        <v>211</v>
      </c>
      <c r="D3" s="150" t="s">
        <v>212</v>
      </c>
      <c r="E3" s="61" t="s">
        <v>69</v>
      </c>
      <c r="F3" s="82" t="s">
        <v>213</v>
      </c>
      <c r="G3" s="82" t="s">
        <v>6</v>
      </c>
      <c r="H3" s="82" t="s">
        <v>214</v>
      </c>
      <c r="I3" s="82" t="s">
        <v>215</v>
      </c>
      <c r="J3" s="82" t="s">
        <v>216</v>
      </c>
      <c r="K3" s="91" t="s">
        <v>217</v>
      </c>
      <c r="L3" s="85" t="s">
        <v>218</v>
      </c>
      <c r="M3" s="91" t="s">
        <v>4</v>
      </c>
      <c r="N3" s="85" t="s">
        <v>219</v>
      </c>
      <c r="O3" s="92" t="s">
        <v>220</v>
      </c>
    </row>
    <row r="4" spans="1:15" ht="55.2">
      <c r="A4" s="8" t="s">
        <v>15</v>
      </c>
      <c r="B4" s="100" t="s">
        <v>19</v>
      </c>
      <c r="C4" s="155" t="s">
        <v>221</v>
      </c>
      <c r="D4" s="135" t="s">
        <v>222</v>
      </c>
      <c r="E4" s="22" t="s">
        <v>69</v>
      </c>
      <c r="F4" s="155" t="s">
        <v>223</v>
      </c>
      <c r="G4" s="155" t="s">
        <v>6</v>
      </c>
      <c r="H4" s="155" t="s">
        <v>224</v>
      </c>
      <c r="I4" s="155" t="s">
        <v>225</v>
      </c>
      <c r="J4" s="155" t="s">
        <v>226</v>
      </c>
      <c r="K4" s="155" t="s">
        <v>227</v>
      </c>
      <c r="L4" s="155" t="s">
        <v>228</v>
      </c>
      <c r="M4" s="155" t="s">
        <v>4</v>
      </c>
      <c r="N4" s="155" t="s">
        <v>6</v>
      </c>
      <c r="O4" s="135" t="s">
        <v>229</v>
      </c>
    </row>
    <row r="5" spans="1:15" ht="15.6">
      <c r="A5" s="8" t="s">
        <v>15</v>
      </c>
      <c r="B5" s="102" t="s">
        <v>22</v>
      </c>
      <c r="C5" s="274" t="s">
        <v>29</v>
      </c>
      <c r="D5" s="275"/>
      <c r="E5" s="275"/>
      <c r="F5" s="275"/>
      <c r="G5" s="275"/>
      <c r="H5" s="275"/>
      <c r="I5" s="275"/>
      <c r="J5" s="275"/>
      <c r="K5" s="275"/>
      <c r="L5" s="275"/>
      <c r="M5" s="275"/>
      <c r="N5" s="275"/>
      <c r="O5" s="276"/>
    </row>
    <row r="6" spans="1:15" ht="96.6">
      <c r="A6" s="17" t="s">
        <v>158</v>
      </c>
      <c r="B6" s="44" t="s">
        <v>159</v>
      </c>
      <c r="C6" s="156" t="s">
        <v>221</v>
      </c>
      <c r="D6" s="136" t="s">
        <v>230</v>
      </c>
      <c r="E6" s="23" t="s">
        <v>21</v>
      </c>
      <c r="F6" s="156" t="s">
        <v>231</v>
      </c>
      <c r="G6" s="156" t="s">
        <v>232</v>
      </c>
      <c r="H6" s="156" t="s">
        <v>6</v>
      </c>
      <c r="I6" s="156" t="s">
        <v>4</v>
      </c>
      <c r="J6" s="156" t="s">
        <v>233</v>
      </c>
      <c r="K6" s="156" t="s">
        <v>234</v>
      </c>
      <c r="L6" s="156" t="s">
        <v>6</v>
      </c>
      <c r="M6" s="156" t="s">
        <v>4</v>
      </c>
      <c r="N6" s="156" t="s">
        <v>6</v>
      </c>
      <c r="O6" s="136" t="s">
        <v>235</v>
      </c>
    </row>
    <row r="7" spans="1:15" ht="110.4">
      <c r="A7" s="17" t="s">
        <v>15</v>
      </c>
      <c r="B7" s="44" t="s">
        <v>159</v>
      </c>
      <c r="C7" s="156" t="s">
        <v>221</v>
      </c>
      <c r="D7" s="136" t="s">
        <v>236</v>
      </c>
      <c r="E7" s="23" t="s">
        <v>21</v>
      </c>
      <c r="F7" s="156" t="s">
        <v>237</v>
      </c>
      <c r="G7" s="156" t="s">
        <v>238</v>
      </c>
      <c r="H7" s="156" t="s">
        <v>239</v>
      </c>
      <c r="I7" s="156" t="s">
        <v>4</v>
      </c>
      <c r="J7" s="156" t="s">
        <v>240</v>
      </c>
      <c r="K7" s="156" t="s">
        <v>241</v>
      </c>
      <c r="L7" s="156" t="s">
        <v>6</v>
      </c>
      <c r="M7" s="156" t="s">
        <v>4</v>
      </c>
      <c r="N7" s="156" t="s">
        <v>6</v>
      </c>
      <c r="O7" s="136" t="s">
        <v>242</v>
      </c>
    </row>
    <row r="8" spans="1:15" ht="179.4">
      <c r="A8" s="17" t="s">
        <v>15</v>
      </c>
      <c r="B8" s="44" t="s">
        <v>159</v>
      </c>
      <c r="C8" s="156" t="s">
        <v>243</v>
      </c>
      <c r="D8" s="136" t="s">
        <v>244</v>
      </c>
      <c r="E8" s="23" t="s">
        <v>21</v>
      </c>
      <c r="F8" s="156" t="s">
        <v>245</v>
      </c>
      <c r="G8" s="156" t="s">
        <v>4</v>
      </c>
      <c r="H8" s="156" t="s">
        <v>246</v>
      </c>
      <c r="I8" s="156" t="s">
        <v>4</v>
      </c>
      <c r="J8" s="156" t="s">
        <v>233</v>
      </c>
      <c r="K8" s="156" t="s">
        <v>247</v>
      </c>
      <c r="L8" s="156" t="s">
        <v>6</v>
      </c>
      <c r="M8" s="156" t="s">
        <v>4</v>
      </c>
      <c r="N8" s="156" t="s">
        <v>6</v>
      </c>
      <c r="O8" s="136" t="s">
        <v>248</v>
      </c>
    </row>
    <row r="9" spans="1:15" ht="82.8">
      <c r="A9" s="17" t="s">
        <v>15</v>
      </c>
      <c r="B9" s="103" t="s">
        <v>24</v>
      </c>
      <c r="C9" s="156" t="s">
        <v>249</v>
      </c>
      <c r="D9" s="136" t="s">
        <v>250</v>
      </c>
      <c r="E9" s="23" t="s">
        <v>21</v>
      </c>
      <c r="F9" s="156" t="s">
        <v>251</v>
      </c>
      <c r="G9" s="156" t="s">
        <v>228</v>
      </c>
      <c r="H9" s="156" t="s">
        <v>252</v>
      </c>
      <c r="I9" s="156" t="s">
        <v>253</v>
      </c>
      <c r="J9" s="156" t="s">
        <v>254</v>
      </c>
      <c r="K9" s="156" t="s">
        <v>255</v>
      </c>
      <c r="L9" s="156" t="s">
        <v>256</v>
      </c>
      <c r="M9" s="156" t="s">
        <v>4</v>
      </c>
      <c r="N9" s="156" t="s">
        <v>6</v>
      </c>
      <c r="O9" s="136" t="s">
        <v>257</v>
      </c>
    </row>
    <row r="10" spans="1:15" ht="276">
      <c r="A10" s="17" t="s">
        <v>15</v>
      </c>
      <c r="B10" s="103" t="s">
        <v>24</v>
      </c>
      <c r="C10" s="156" t="s">
        <v>258</v>
      </c>
      <c r="D10" s="136" t="s">
        <v>259</v>
      </c>
      <c r="E10" s="23" t="s">
        <v>260</v>
      </c>
      <c r="F10" s="156" t="s">
        <v>261</v>
      </c>
      <c r="G10" s="156" t="s">
        <v>262</v>
      </c>
      <c r="H10" s="156" t="s">
        <v>263</v>
      </c>
      <c r="I10" s="156" t="s">
        <v>264</v>
      </c>
      <c r="J10" s="156" t="s">
        <v>265</v>
      </c>
      <c r="K10" s="156" t="s">
        <v>247</v>
      </c>
      <c r="L10" s="156" t="s">
        <v>266</v>
      </c>
      <c r="M10" s="156" t="s">
        <v>4</v>
      </c>
      <c r="N10" s="156" t="s">
        <v>6</v>
      </c>
      <c r="O10" s="136" t="s">
        <v>267</v>
      </c>
    </row>
    <row r="11" spans="1:15" ht="234.6">
      <c r="A11" s="17" t="s">
        <v>15</v>
      </c>
      <c r="B11" s="103" t="s">
        <v>24</v>
      </c>
      <c r="C11" s="156" t="s">
        <v>268</v>
      </c>
      <c r="D11" s="136" t="s">
        <v>269</v>
      </c>
      <c r="E11" s="23" t="s">
        <v>21</v>
      </c>
      <c r="F11" s="156" t="s">
        <v>270</v>
      </c>
      <c r="G11" s="156" t="s">
        <v>271</v>
      </c>
      <c r="H11" s="156" t="s">
        <v>272</v>
      </c>
      <c r="I11" s="156" t="s">
        <v>273</v>
      </c>
      <c r="J11" s="156" t="s">
        <v>274</v>
      </c>
      <c r="K11" s="156" t="s">
        <v>275</v>
      </c>
      <c r="L11" s="156" t="s">
        <v>276</v>
      </c>
      <c r="M11" s="156" t="s">
        <v>4</v>
      </c>
      <c r="N11" s="156" t="s">
        <v>6</v>
      </c>
      <c r="O11" s="136" t="s">
        <v>277</v>
      </c>
    </row>
    <row r="12" spans="1:15" ht="220.8">
      <c r="A12" s="17" t="s">
        <v>15</v>
      </c>
      <c r="B12" s="103" t="s">
        <v>24</v>
      </c>
      <c r="C12" s="156" t="s">
        <v>211</v>
      </c>
      <c r="D12" s="136" t="s">
        <v>278</v>
      </c>
      <c r="E12" s="23" t="s">
        <v>7</v>
      </c>
      <c r="F12" s="156" t="s">
        <v>279</v>
      </c>
      <c r="G12" s="156" t="s">
        <v>280</v>
      </c>
      <c r="H12" s="156" t="s">
        <v>281</v>
      </c>
      <c r="I12" s="156" t="s">
        <v>282</v>
      </c>
      <c r="J12" s="156" t="s">
        <v>283</v>
      </c>
      <c r="K12" s="156" t="s">
        <v>284</v>
      </c>
      <c r="L12" s="156" t="s">
        <v>285</v>
      </c>
      <c r="M12" s="156" t="s">
        <v>4</v>
      </c>
      <c r="N12" s="156" t="s">
        <v>6</v>
      </c>
      <c r="O12" s="136" t="s">
        <v>286</v>
      </c>
    </row>
    <row r="13" spans="1:15" ht="110.4">
      <c r="A13" s="17" t="s">
        <v>15</v>
      </c>
      <c r="B13" s="103" t="s">
        <v>24</v>
      </c>
      <c r="C13" s="156" t="s">
        <v>268</v>
      </c>
      <c r="D13" s="136" t="s">
        <v>287</v>
      </c>
      <c r="E13" s="23" t="s">
        <v>21</v>
      </c>
      <c r="F13" s="156" t="s">
        <v>288</v>
      </c>
      <c r="G13" s="156" t="s">
        <v>289</v>
      </c>
      <c r="H13" s="156" t="s">
        <v>290</v>
      </c>
      <c r="I13" s="156" t="s">
        <v>291</v>
      </c>
      <c r="J13" s="156" t="s">
        <v>292</v>
      </c>
      <c r="K13" s="156" t="s">
        <v>293</v>
      </c>
      <c r="L13" s="156" t="s">
        <v>276</v>
      </c>
      <c r="M13" s="156" t="s">
        <v>4</v>
      </c>
      <c r="N13" s="156" t="s">
        <v>6</v>
      </c>
      <c r="O13" s="136" t="s">
        <v>294</v>
      </c>
    </row>
    <row r="14" spans="1:15" ht="110.4">
      <c r="A14" s="17" t="s">
        <v>15</v>
      </c>
      <c r="B14" s="103" t="s">
        <v>24</v>
      </c>
      <c r="C14" s="156" t="s">
        <v>295</v>
      </c>
      <c r="D14" s="136" t="s">
        <v>296</v>
      </c>
      <c r="E14" s="23" t="s">
        <v>21</v>
      </c>
      <c r="F14" s="156" t="s">
        <v>297</v>
      </c>
      <c r="G14" s="156" t="s">
        <v>298</v>
      </c>
      <c r="H14" s="156" t="s">
        <v>299</v>
      </c>
      <c r="I14" s="156" t="s">
        <v>300</v>
      </c>
      <c r="J14" s="156" t="s">
        <v>301</v>
      </c>
      <c r="K14" s="156" t="s">
        <v>302</v>
      </c>
      <c r="L14" s="156" t="s">
        <v>303</v>
      </c>
      <c r="M14" s="156" t="s">
        <v>4</v>
      </c>
      <c r="N14" s="156" t="s">
        <v>6</v>
      </c>
      <c r="O14" s="136" t="s">
        <v>304</v>
      </c>
    </row>
    <row r="15" spans="1:15" ht="15.6">
      <c r="A15" s="17" t="s">
        <v>158</v>
      </c>
      <c r="B15" s="103" t="s">
        <v>160</v>
      </c>
      <c r="C15" s="274" t="s">
        <v>29</v>
      </c>
      <c r="D15" s="275"/>
      <c r="E15" s="275"/>
      <c r="F15" s="275"/>
      <c r="G15" s="275"/>
      <c r="H15" s="275"/>
      <c r="I15" s="275"/>
      <c r="J15" s="275"/>
      <c r="K15" s="275"/>
      <c r="L15" s="275"/>
      <c r="M15" s="275"/>
      <c r="N15" s="275"/>
      <c r="O15" s="276"/>
    </row>
    <row r="16" spans="1:15" ht="15.6">
      <c r="A16" s="17" t="s">
        <v>114</v>
      </c>
      <c r="B16" s="103" t="s">
        <v>116</v>
      </c>
      <c r="C16" s="274" t="s">
        <v>29</v>
      </c>
      <c r="D16" s="275"/>
      <c r="E16" s="275"/>
      <c r="F16" s="275"/>
      <c r="G16" s="275"/>
      <c r="H16" s="275"/>
      <c r="I16" s="275"/>
      <c r="J16" s="275"/>
      <c r="K16" s="275"/>
      <c r="L16" s="275"/>
      <c r="M16" s="275"/>
      <c r="N16" s="275"/>
      <c r="O16" s="276"/>
    </row>
    <row r="17" spans="1:15" ht="82.8">
      <c r="A17" s="17" t="s">
        <v>114</v>
      </c>
      <c r="B17" s="103" t="s">
        <v>115</v>
      </c>
      <c r="C17" s="156" t="s">
        <v>305</v>
      </c>
      <c r="D17" s="136" t="s">
        <v>306</v>
      </c>
      <c r="E17" s="23" t="s">
        <v>7</v>
      </c>
      <c r="F17" s="156" t="s">
        <v>307</v>
      </c>
      <c r="G17" s="156" t="s">
        <v>6</v>
      </c>
      <c r="H17" s="156" t="s">
        <v>308</v>
      </c>
      <c r="I17" s="156" t="s">
        <v>309</v>
      </c>
      <c r="J17" s="156" t="s">
        <v>310</v>
      </c>
      <c r="K17" s="156" t="s">
        <v>311</v>
      </c>
      <c r="L17" s="156" t="s">
        <v>276</v>
      </c>
      <c r="M17" s="156" t="s">
        <v>4</v>
      </c>
      <c r="N17" s="156" t="s">
        <v>312</v>
      </c>
      <c r="O17" s="136" t="s">
        <v>313</v>
      </c>
    </row>
    <row r="18" spans="1:15" ht="179.4">
      <c r="A18" s="10" t="s">
        <v>114</v>
      </c>
      <c r="B18" s="104" t="s">
        <v>115</v>
      </c>
      <c r="C18" s="157" t="s">
        <v>305</v>
      </c>
      <c r="D18" s="137" t="s">
        <v>314</v>
      </c>
      <c r="E18" s="24" t="s">
        <v>7</v>
      </c>
      <c r="F18" s="157" t="s">
        <v>315</v>
      </c>
      <c r="G18" s="157" t="s">
        <v>6</v>
      </c>
      <c r="H18" s="157" t="s">
        <v>316</v>
      </c>
      <c r="I18" s="157" t="s">
        <v>317</v>
      </c>
      <c r="J18" s="157" t="s">
        <v>318</v>
      </c>
      <c r="K18" s="157" t="s">
        <v>319</v>
      </c>
      <c r="L18" s="157" t="s">
        <v>276</v>
      </c>
      <c r="M18" s="157" t="s">
        <v>4</v>
      </c>
      <c r="N18" s="157" t="s">
        <v>6</v>
      </c>
      <c r="O18" s="137" t="s">
        <v>320</v>
      </c>
    </row>
    <row r="19" spans="1:15" ht="208.5" customHeight="1">
      <c r="A19" s="1" t="s">
        <v>158</v>
      </c>
      <c r="B19" s="105" t="s">
        <v>321</v>
      </c>
      <c r="C19" s="91" t="s">
        <v>322</v>
      </c>
      <c r="D19" s="92" t="s">
        <v>323</v>
      </c>
      <c r="E19" s="60" t="s">
        <v>7</v>
      </c>
      <c r="F19" s="91" t="s">
        <v>324</v>
      </c>
      <c r="G19" s="91" t="s">
        <v>6</v>
      </c>
      <c r="H19" s="91" t="s">
        <v>325</v>
      </c>
      <c r="I19" s="91" t="s">
        <v>326</v>
      </c>
      <c r="J19" s="91" t="s">
        <v>327</v>
      </c>
      <c r="K19" s="91" t="s">
        <v>6</v>
      </c>
      <c r="L19" s="91" t="s">
        <v>6</v>
      </c>
      <c r="M19" s="91" t="s">
        <v>4</v>
      </c>
      <c r="N19" s="91" t="s">
        <v>6</v>
      </c>
      <c r="O19" s="92" t="s">
        <v>328</v>
      </c>
    </row>
    <row r="20" spans="1:15" ht="69">
      <c r="A20" s="13" t="s">
        <v>15</v>
      </c>
      <c r="B20" s="45" t="s">
        <v>25</v>
      </c>
      <c r="C20" s="158" t="s">
        <v>243</v>
      </c>
      <c r="D20" s="138" t="s">
        <v>329</v>
      </c>
      <c r="E20" s="38" t="s">
        <v>69</v>
      </c>
      <c r="F20" s="158" t="s">
        <v>330</v>
      </c>
      <c r="G20" s="158" t="s">
        <v>6</v>
      </c>
      <c r="H20" s="158" t="s">
        <v>331</v>
      </c>
      <c r="I20" s="158" t="s">
        <v>332</v>
      </c>
      <c r="J20" s="158" t="s">
        <v>333</v>
      </c>
      <c r="K20" s="158" t="s">
        <v>6</v>
      </c>
      <c r="L20" s="158" t="s">
        <v>6</v>
      </c>
      <c r="M20" s="158" t="s">
        <v>4</v>
      </c>
      <c r="N20" s="158" t="s">
        <v>6</v>
      </c>
      <c r="O20" s="138" t="s">
        <v>334</v>
      </c>
    </row>
    <row r="21" spans="1:15" ht="69">
      <c r="A21" s="14" t="s">
        <v>15</v>
      </c>
      <c r="B21" s="44" t="s">
        <v>26</v>
      </c>
      <c r="C21" s="91" t="s">
        <v>335</v>
      </c>
      <c r="D21" s="92" t="s">
        <v>336</v>
      </c>
      <c r="E21" s="60" t="s">
        <v>69</v>
      </c>
      <c r="F21" s="91" t="s">
        <v>337</v>
      </c>
      <c r="G21" s="91" t="s">
        <v>338</v>
      </c>
      <c r="H21" s="91" t="s">
        <v>339</v>
      </c>
      <c r="I21" s="91" t="s">
        <v>340</v>
      </c>
      <c r="J21" s="91" t="s">
        <v>341</v>
      </c>
      <c r="K21" s="91" t="s">
        <v>342</v>
      </c>
      <c r="L21" s="91" t="s">
        <v>343</v>
      </c>
      <c r="M21" s="91" t="s">
        <v>4</v>
      </c>
      <c r="N21" s="91" t="s">
        <v>338</v>
      </c>
      <c r="O21" s="92" t="s">
        <v>344</v>
      </c>
    </row>
    <row r="22" spans="1:15" ht="82.8">
      <c r="A22" s="8" t="s">
        <v>15</v>
      </c>
      <c r="B22" s="100" t="s">
        <v>26</v>
      </c>
      <c r="C22" s="155" t="s">
        <v>345</v>
      </c>
      <c r="D22" s="135" t="s">
        <v>346</v>
      </c>
      <c r="E22" s="61" t="s">
        <v>69</v>
      </c>
      <c r="F22" s="155" t="s">
        <v>347</v>
      </c>
      <c r="G22" s="155" t="s">
        <v>338</v>
      </c>
      <c r="H22" s="155" t="s">
        <v>348</v>
      </c>
      <c r="I22" s="155" t="s">
        <v>349</v>
      </c>
      <c r="J22" s="155" t="s">
        <v>350</v>
      </c>
      <c r="K22" s="109" t="s">
        <v>338</v>
      </c>
      <c r="L22" s="109" t="s">
        <v>338</v>
      </c>
      <c r="M22" s="91" t="s">
        <v>4</v>
      </c>
      <c r="N22" s="91" t="s">
        <v>338</v>
      </c>
      <c r="O22" s="135" t="s">
        <v>351</v>
      </c>
    </row>
    <row r="23" spans="1:15" ht="82.8">
      <c r="A23" s="5" t="s">
        <v>15</v>
      </c>
      <c r="B23" s="106" t="s">
        <v>352</v>
      </c>
      <c r="C23" s="159" t="s">
        <v>243</v>
      </c>
      <c r="D23" s="180" t="s">
        <v>353</v>
      </c>
      <c r="E23" s="66" t="s">
        <v>69</v>
      </c>
      <c r="F23" s="171" t="s">
        <v>354</v>
      </c>
      <c r="G23" s="171" t="s">
        <v>6</v>
      </c>
      <c r="H23" s="171" t="s">
        <v>355</v>
      </c>
      <c r="I23" s="86" t="s">
        <v>356</v>
      </c>
      <c r="J23" s="86" t="s">
        <v>357</v>
      </c>
      <c r="K23" s="86" t="s">
        <v>358</v>
      </c>
      <c r="L23" s="86" t="s">
        <v>276</v>
      </c>
      <c r="M23" s="86" t="s">
        <v>4</v>
      </c>
      <c r="N23" s="86" t="s">
        <v>359</v>
      </c>
      <c r="O23" s="139" t="s">
        <v>360</v>
      </c>
    </row>
    <row r="24" spans="1:15" ht="82.8">
      <c r="A24" s="14" t="s">
        <v>15</v>
      </c>
      <c r="B24" s="44" t="s">
        <v>352</v>
      </c>
      <c r="C24" s="91" t="s">
        <v>243</v>
      </c>
      <c r="D24" s="92" t="s">
        <v>361</v>
      </c>
      <c r="E24" s="60" t="s">
        <v>69</v>
      </c>
      <c r="F24" s="91" t="s">
        <v>362</v>
      </c>
      <c r="G24" s="91" t="s">
        <v>363</v>
      </c>
      <c r="H24" s="91" t="s">
        <v>364</v>
      </c>
      <c r="I24" s="91" t="s">
        <v>365</v>
      </c>
      <c r="J24" s="91" t="s">
        <v>357</v>
      </c>
      <c r="K24" s="91" t="s">
        <v>366</v>
      </c>
      <c r="L24" s="91" t="s">
        <v>367</v>
      </c>
      <c r="M24" s="91" t="s">
        <v>4</v>
      </c>
      <c r="N24" s="91" t="s">
        <v>6</v>
      </c>
      <c r="O24" s="92" t="s">
        <v>368</v>
      </c>
    </row>
    <row r="25" spans="1:15" ht="55.2">
      <c r="A25" s="8" t="s">
        <v>114</v>
      </c>
      <c r="B25" s="100" t="s">
        <v>117</v>
      </c>
      <c r="C25" s="155" t="s">
        <v>369</v>
      </c>
      <c r="D25" s="135" t="s">
        <v>370</v>
      </c>
      <c r="E25" s="22" t="s">
        <v>5</v>
      </c>
      <c r="F25" s="155" t="s">
        <v>371</v>
      </c>
      <c r="G25" s="155" t="s">
        <v>355</v>
      </c>
      <c r="H25" s="155" t="s">
        <v>372</v>
      </c>
      <c r="I25" s="155" t="s">
        <v>373</v>
      </c>
      <c r="J25" s="155" t="s">
        <v>374</v>
      </c>
      <c r="K25" s="155" t="s">
        <v>375</v>
      </c>
      <c r="L25" s="155" t="s">
        <v>276</v>
      </c>
      <c r="M25" s="155" t="s">
        <v>4</v>
      </c>
      <c r="N25" s="155" t="s">
        <v>6</v>
      </c>
      <c r="O25" s="135" t="s">
        <v>376</v>
      </c>
    </row>
    <row r="26" spans="1:15" ht="69">
      <c r="A26" s="17" t="s">
        <v>114</v>
      </c>
      <c r="B26" s="103" t="s">
        <v>117</v>
      </c>
      <c r="C26" s="156" t="s">
        <v>377</v>
      </c>
      <c r="D26" s="136" t="s">
        <v>378</v>
      </c>
      <c r="E26" s="23" t="s">
        <v>21</v>
      </c>
      <c r="F26" s="156" t="s">
        <v>379</v>
      </c>
      <c r="G26" s="156" t="s">
        <v>380</v>
      </c>
      <c r="H26" s="156" t="s">
        <v>381</v>
      </c>
      <c r="I26" s="156" t="s">
        <v>373</v>
      </c>
      <c r="J26" s="156" t="s">
        <v>382</v>
      </c>
      <c r="K26" s="156" t="s">
        <v>275</v>
      </c>
      <c r="L26" s="156" t="s">
        <v>276</v>
      </c>
      <c r="M26" s="156" t="s">
        <v>4</v>
      </c>
      <c r="N26" s="156" t="s">
        <v>6</v>
      </c>
      <c r="O26" s="136" t="s">
        <v>383</v>
      </c>
    </row>
    <row r="27" spans="1:15" ht="55.2">
      <c r="A27" s="17" t="s">
        <v>15</v>
      </c>
      <c r="B27" s="103" t="s">
        <v>384</v>
      </c>
      <c r="C27" s="156" t="s">
        <v>305</v>
      </c>
      <c r="D27" s="136" t="s">
        <v>385</v>
      </c>
      <c r="E27" s="23" t="s">
        <v>7</v>
      </c>
      <c r="F27" s="156" t="s">
        <v>386</v>
      </c>
      <c r="G27" s="156" t="s">
        <v>387</v>
      </c>
      <c r="H27" s="156" t="s">
        <v>388</v>
      </c>
      <c r="I27" s="156" t="s">
        <v>389</v>
      </c>
      <c r="J27" s="156" t="s">
        <v>390</v>
      </c>
      <c r="K27" s="156" t="s">
        <v>391</v>
      </c>
      <c r="L27" s="156" t="s">
        <v>9</v>
      </c>
      <c r="M27" s="156" t="s">
        <v>4</v>
      </c>
      <c r="N27" s="159" t="s">
        <v>392</v>
      </c>
      <c r="O27" s="136" t="s">
        <v>393</v>
      </c>
    </row>
    <row r="28" spans="1:15" ht="30" customHeight="1">
      <c r="A28" s="17" t="s">
        <v>158</v>
      </c>
      <c r="B28" s="103" t="s">
        <v>161</v>
      </c>
      <c r="C28" s="324" t="s">
        <v>29</v>
      </c>
      <c r="D28" s="331"/>
      <c r="E28" s="331"/>
      <c r="F28" s="331"/>
      <c r="G28" s="331"/>
      <c r="H28" s="331"/>
      <c r="I28" s="331"/>
      <c r="J28" s="331"/>
      <c r="K28" s="331"/>
      <c r="L28" s="331"/>
      <c r="M28" s="331"/>
      <c r="N28" s="331"/>
      <c r="O28" s="332"/>
    </row>
    <row r="29" spans="1:15" ht="82.8">
      <c r="A29" s="17" t="s">
        <v>158</v>
      </c>
      <c r="B29" s="103" t="s">
        <v>394</v>
      </c>
      <c r="C29" s="156" t="s">
        <v>395</v>
      </c>
      <c r="D29" s="136" t="s">
        <v>396</v>
      </c>
      <c r="E29" s="23" t="s">
        <v>21</v>
      </c>
      <c r="F29" s="156" t="s">
        <v>397</v>
      </c>
      <c r="G29" s="156" t="s">
        <v>398</v>
      </c>
      <c r="H29" s="156" t="s">
        <v>399</v>
      </c>
      <c r="I29" s="156" t="s">
        <v>400</v>
      </c>
      <c r="J29" s="156" t="s">
        <v>401</v>
      </c>
      <c r="K29" s="156" t="s">
        <v>402</v>
      </c>
      <c r="L29" s="156" t="s">
        <v>398</v>
      </c>
      <c r="M29" s="156" t="s">
        <v>4</v>
      </c>
      <c r="N29" s="156" t="s">
        <v>6</v>
      </c>
      <c r="O29" s="136" t="s">
        <v>403</v>
      </c>
    </row>
    <row r="30" spans="1:15" ht="151.80000000000001">
      <c r="A30" s="17" t="s">
        <v>158</v>
      </c>
      <c r="B30" s="103" t="s">
        <v>394</v>
      </c>
      <c r="C30" s="157" t="s">
        <v>395</v>
      </c>
      <c r="D30" s="137" t="s">
        <v>404</v>
      </c>
      <c r="E30" s="24" t="s">
        <v>21</v>
      </c>
      <c r="F30" s="157" t="s">
        <v>405</v>
      </c>
      <c r="G30" s="157" t="s">
        <v>406</v>
      </c>
      <c r="H30" s="157" t="s">
        <v>407</v>
      </c>
      <c r="I30" s="157" t="s">
        <v>408</v>
      </c>
      <c r="J30" s="157" t="s">
        <v>409</v>
      </c>
      <c r="K30" s="157" t="s">
        <v>410</v>
      </c>
      <c r="L30" s="157" t="s">
        <v>398</v>
      </c>
      <c r="M30" s="157" t="s">
        <v>4</v>
      </c>
      <c r="N30" s="157" t="s">
        <v>6</v>
      </c>
      <c r="O30" s="137" t="s">
        <v>411</v>
      </c>
    </row>
    <row r="31" spans="1:15" ht="193.2">
      <c r="A31" s="10" t="s">
        <v>158</v>
      </c>
      <c r="B31" s="107" t="s">
        <v>162</v>
      </c>
      <c r="C31" s="91" t="s">
        <v>345</v>
      </c>
      <c r="D31" s="92" t="s">
        <v>412</v>
      </c>
      <c r="E31" s="60" t="s">
        <v>21</v>
      </c>
      <c r="F31" s="91" t="s">
        <v>413</v>
      </c>
      <c r="G31" s="91" t="s">
        <v>6</v>
      </c>
      <c r="H31" s="91" t="s">
        <v>414</v>
      </c>
      <c r="I31" s="91" t="s">
        <v>415</v>
      </c>
      <c r="J31" s="91" t="s">
        <v>416</v>
      </c>
      <c r="K31" s="91" t="s">
        <v>6</v>
      </c>
      <c r="L31" s="91" t="s">
        <v>6</v>
      </c>
      <c r="M31" s="91" t="s">
        <v>4</v>
      </c>
      <c r="N31" s="91" t="s">
        <v>417</v>
      </c>
      <c r="O31" s="92" t="s">
        <v>418</v>
      </c>
    </row>
    <row r="32" spans="1:15" ht="124.2">
      <c r="A32" s="10" t="s">
        <v>158</v>
      </c>
      <c r="B32" s="107" t="s">
        <v>162</v>
      </c>
      <c r="C32" s="158" t="s">
        <v>295</v>
      </c>
      <c r="D32" s="138" t="s">
        <v>419</v>
      </c>
      <c r="E32" s="38" t="s">
        <v>21</v>
      </c>
      <c r="F32" s="160" t="s">
        <v>420</v>
      </c>
      <c r="G32" s="158" t="s">
        <v>6</v>
      </c>
      <c r="H32" s="158" t="s">
        <v>421</v>
      </c>
      <c r="I32" s="158" t="s">
        <v>422</v>
      </c>
      <c r="J32" s="158" t="s">
        <v>423</v>
      </c>
      <c r="K32" s="158" t="s">
        <v>424</v>
      </c>
      <c r="L32" s="158" t="s">
        <v>6</v>
      </c>
      <c r="M32" s="158" t="s">
        <v>4</v>
      </c>
      <c r="N32" s="158" t="s">
        <v>425</v>
      </c>
      <c r="O32" s="138" t="s">
        <v>426</v>
      </c>
    </row>
    <row r="33" spans="1:15" ht="96.6">
      <c r="A33" s="10" t="s">
        <v>158</v>
      </c>
      <c r="B33" s="107" t="s">
        <v>162</v>
      </c>
      <c r="C33" s="91" t="s">
        <v>295</v>
      </c>
      <c r="D33" s="92" t="s">
        <v>427</v>
      </c>
      <c r="E33" s="61" t="s">
        <v>21</v>
      </c>
      <c r="F33" s="60" t="s">
        <v>428</v>
      </c>
      <c r="G33" s="83" t="s">
        <v>6</v>
      </c>
      <c r="H33" s="91" t="s">
        <v>429</v>
      </c>
      <c r="I33" s="91" t="s">
        <v>430</v>
      </c>
      <c r="J33" s="91" t="s">
        <v>431</v>
      </c>
      <c r="K33" s="91" t="s">
        <v>432</v>
      </c>
      <c r="L33" s="91" t="s">
        <v>6</v>
      </c>
      <c r="M33" s="91" t="s">
        <v>4</v>
      </c>
      <c r="N33" s="91" t="s">
        <v>433</v>
      </c>
      <c r="O33" s="92" t="s">
        <v>434</v>
      </c>
    </row>
    <row r="34" spans="1:15" ht="110.4">
      <c r="A34" s="10" t="s">
        <v>15</v>
      </c>
      <c r="B34" s="107" t="s">
        <v>435</v>
      </c>
      <c r="C34" s="160" t="s">
        <v>243</v>
      </c>
      <c r="D34" s="140" t="s">
        <v>436</v>
      </c>
      <c r="E34" s="62" t="s">
        <v>69</v>
      </c>
      <c r="F34" s="160" t="s">
        <v>437</v>
      </c>
      <c r="G34" s="160" t="s">
        <v>6</v>
      </c>
      <c r="H34" s="160" t="s">
        <v>438</v>
      </c>
      <c r="I34" s="160" t="s">
        <v>439</v>
      </c>
      <c r="J34" s="160" t="s">
        <v>440</v>
      </c>
      <c r="K34" s="160" t="s">
        <v>441</v>
      </c>
      <c r="L34" s="160" t="s">
        <v>355</v>
      </c>
      <c r="M34" s="160" t="s">
        <v>4</v>
      </c>
      <c r="N34" s="160" t="s">
        <v>442</v>
      </c>
      <c r="O34" s="140" t="s">
        <v>443</v>
      </c>
    </row>
    <row r="35" spans="1:15" ht="31.2">
      <c r="A35" s="14" t="s">
        <v>15</v>
      </c>
      <c r="B35" s="44" t="s">
        <v>27</v>
      </c>
      <c r="C35" s="334" t="s">
        <v>29</v>
      </c>
      <c r="D35" s="334"/>
      <c r="E35" s="334"/>
      <c r="F35" s="334"/>
      <c r="G35" s="334"/>
      <c r="H35" s="334"/>
      <c r="I35" s="334"/>
      <c r="J35" s="334"/>
      <c r="K35" s="334"/>
      <c r="L35" s="334"/>
      <c r="M35" s="334"/>
      <c r="N35" s="334"/>
      <c r="O35" s="334"/>
    </row>
    <row r="36" spans="1:15" ht="123" customHeight="1">
      <c r="A36" s="17" t="s">
        <v>158</v>
      </c>
      <c r="B36" s="103" t="s">
        <v>163</v>
      </c>
      <c r="C36" s="156" t="s">
        <v>295</v>
      </c>
      <c r="D36" s="136" t="s">
        <v>444</v>
      </c>
      <c r="E36" s="23" t="s">
        <v>21</v>
      </c>
      <c r="F36" s="156" t="s">
        <v>445</v>
      </c>
      <c r="G36" s="156" t="s">
        <v>6</v>
      </c>
      <c r="H36" s="156" t="s">
        <v>446</v>
      </c>
      <c r="I36" s="156" t="s">
        <v>447</v>
      </c>
      <c r="J36" s="156" t="s">
        <v>448</v>
      </c>
      <c r="K36" s="156" t="s">
        <v>449</v>
      </c>
      <c r="L36" s="156" t="s">
        <v>450</v>
      </c>
      <c r="M36" s="156" t="s">
        <v>4</v>
      </c>
      <c r="N36" s="156" t="s">
        <v>451</v>
      </c>
      <c r="O36" s="136" t="s">
        <v>452</v>
      </c>
    </row>
    <row r="37" spans="1:15" s="198" customFormat="1" ht="96.6">
      <c r="A37" s="4" t="s">
        <v>158</v>
      </c>
      <c r="B37" s="42" t="s">
        <v>163</v>
      </c>
      <c r="C37" s="195" t="s">
        <v>295</v>
      </c>
      <c r="D37" s="196" t="s">
        <v>453</v>
      </c>
      <c r="E37" s="195" t="s">
        <v>21</v>
      </c>
      <c r="F37" s="195" t="s">
        <v>454</v>
      </c>
      <c r="G37" s="195" t="s">
        <v>6</v>
      </c>
      <c r="H37" s="195" t="s">
        <v>455</v>
      </c>
      <c r="I37" s="195" t="s">
        <v>456</v>
      </c>
      <c r="J37" s="195" t="s">
        <v>457</v>
      </c>
      <c r="K37" s="197" t="s">
        <v>458</v>
      </c>
      <c r="L37" s="238" t="s">
        <v>459</v>
      </c>
      <c r="M37" s="195" t="s">
        <v>4</v>
      </c>
      <c r="N37" s="195" t="s">
        <v>355</v>
      </c>
      <c r="O37" s="196" t="s">
        <v>460</v>
      </c>
    </row>
    <row r="38" spans="1:15" ht="165.6">
      <c r="A38" s="56" t="s">
        <v>158</v>
      </c>
      <c r="B38" s="43" t="s">
        <v>163</v>
      </c>
      <c r="C38" s="163" t="s">
        <v>295</v>
      </c>
      <c r="D38" s="142" t="s">
        <v>461</v>
      </c>
      <c r="E38" s="163" t="s">
        <v>21</v>
      </c>
      <c r="F38" s="163" t="s">
        <v>462</v>
      </c>
      <c r="G38" s="163" t="s">
        <v>6</v>
      </c>
      <c r="H38" s="163" t="s">
        <v>463</v>
      </c>
      <c r="I38" s="163" t="s">
        <v>464</v>
      </c>
      <c r="J38" s="163" t="s">
        <v>465</v>
      </c>
      <c r="K38" s="163" t="s">
        <v>466</v>
      </c>
      <c r="L38" s="167" t="s">
        <v>467</v>
      </c>
      <c r="M38" s="163" t="s">
        <v>4</v>
      </c>
      <c r="N38" s="167" t="s">
        <v>468</v>
      </c>
      <c r="O38" s="142" t="s">
        <v>469</v>
      </c>
    </row>
    <row r="39" spans="1:15" ht="31.2">
      <c r="A39" s="8" t="s">
        <v>158</v>
      </c>
      <c r="B39" s="100" t="s">
        <v>164</v>
      </c>
      <c r="C39" s="324" t="s">
        <v>29</v>
      </c>
      <c r="D39" s="325"/>
      <c r="E39" s="325"/>
      <c r="F39" s="325"/>
      <c r="G39" s="325"/>
      <c r="H39" s="325"/>
      <c r="I39" s="325"/>
      <c r="J39" s="325"/>
      <c r="K39" s="325"/>
      <c r="L39" s="325"/>
      <c r="M39" s="325"/>
      <c r="N39" s="325"/>
      <c r="O39" s="326"/>
    </row>
    <row r="40" spans="1:15" ht="124.2">
      <c r="A40" s="8" t="s">
        <v>158</v>
      </c>
      <c r="B40" s="100" t="s">
        <v>470</v>
      </c>
      <c r="C40" s="84" t="s">
        <v>471</v>
      </c>
      <c r="D40" s="92" t="s">
        <v>472</v>
      </c>
      <c r="E40" s="60" t="s">
        <v>260</v>
      </c>
      <c r="F40" s="91" t="s">
        <v>473</v>
      </c>
      <c r="G40" s="91" t="s">
        <v>474</v>
      </c>
      <c r="H40" s="91" t="s">
        <v>475</v>
      </c>
      <c r="I40" s="91" t="s">
        <v>476</v>
      </c>
      <c r="J40" s="91" t="s">
        <v>477</v>
      </c>
      <c r="K40" s="91" t="s">
        <v>478</v>
      </c>
      <c r="L40" s="91" t="s">
        <v>479</v>
      </c>
      <c r="M40" s="91" t="s">
        <v>480</v>
      </c>
      <c r="N40" s="91" t="s">
        <v>6</v>
      </c>
      <c r="O40" s="92" t="s">
        <v>481</v>
      </c>
    </row>
    <row r="41" spans="1:15" ht="69">
      <c r="A41" s="17" t="s">
        <v>158</v>
      </c>
      <c r="B41" s="103" t="s">
        <v>470</v>
      </c>
      <c r="C41" s="156" t="s">
        <v>482</v>
      </c>
      <c r="D41" s="135" t="s">
        <v>483</v>
      </c>
      <c r="E41" s="22" t="s">
        <v>484</v>
      </c>
      <c r="F41" s="155" t="s">
        <v>485</v>
      </c>
      <c r="G41" s="155" t="s">
        <v>486</v>
      </c>
      <c r="H41" s="155" t="s">
        <v>487</v>
      </c>
      <c r="I41" s="155" t="s">
        <v>488</v>
      </c>
      <c r="J41" s="155" t="s">
        <v>489</v>
      </c>
      <c r="K41" s="155" t="s">
        <v>490</v>
      </c>
      <c r="L41" s="155" t="s">
        <v>491</v>
      </c>
      <c r="M41" s="155" t="s">
        <v>4</v>
      </c>
      <c r="N41" s="155" t="s">
        <v>6</v>
      </c>
      <c r="O41" s="135" t="s">
        <v>492</v>
      </c>
    </row>
    <row r="42" spans="1:15" ht="55.2">
      <c r="A42" s="17" t="s">
        <v>114</v>
      </c>
      <c r="B42" s="103" t="s">
        <v>493</v>
      </c>
      <c r="C42" s="156" t="s">
        <v>494</v>
      </c>
      <c r="D42" s="136" t="s">
        <v>495</v>
      </c>
      <c r="E42" s="23" t="s">
        <v>69</v>
      </c>
      <c r="F42" s="156" t="s">
        <v>496</v>
      </c>
      <c r="G42" s="156" t="s">
        <v>6</v>
      </c>
      <c r="H42" s="156" t="s">
        <v>497</v>
      </c>
      <c r="I42" s="156" t="s">
        <v>373</v>
      </c>
      <c r="J42" s="156" t="s">
        <v>498</v>
      </c>
      <c r="K42" s="156" t="s">
        <v>499</v>
      </c>
      <c r="L42" s="156" t="s">
        <v>6</v>
      </c>
      <c r="M42" s="156" t="s">
        <v>4</v>
      </c>
      <c r="N42" s="156" t="s">
        <v>500</v>
      </c>
      <c r="O42" s="136" t="s">
        <v>501</v>
      </c>
    </row>
    <row r="43" spans="1:15" ht="15.6">
      <c r="A43" s="17" t="s">
        <v>114</v>
      </c>
      <c r="B43" s="104" t="s">
        <v>118</v>
      </c>
      <c r="C43" s="313" t="s">
        <v>29</v>
      </c>
      <c r="D43" s="314"/>
      <c r="E43" s="314"/>
      <c r="F43" s="314"/>
      <c r="G43" s="314"/>
      <c r="H43" s="314"/>
      <c r="I43" s="314"/>
      <c r="J43" s="314"/>
      <c r="K43" s="314"/>
      <c r="L43" s="314"/>
      <c r="M43" s="314"/>
      <c r="N43" s="314"/>
      <c r="O43" s="294"/>
    </row>
    <row r="44" spans="1:15" ht="124.2">
      <c r="A44" s="65" t="s">
        <v>158</v>
      </c>
      <c r="B44" s="43" t="s">
        <v>165</v>
      </c>
      <c r="C44" s="91" t="s">
        <v>502</v>
      </c>
      <c r="D44" s="206" t="s">
        <v>503</v>
      </c>
      <c r="E44" s="77" t="s">
        <v>21</v>
      </c>
      <c r="F44" s="163" t="s">
        <v>504</v>
      </c>
      <c r="G44" s="163" t="s">
        <v>6</v>
      </c>
      <c r="H44" s="163" t="s">
        <v>505</v>
      </c>
      <c r="I44" s="163" t="s">
        <v>506</v>
      </c>
      <c r="J44" s="163" t="s">
        <v>507</v>
      </c>
      <c r="K44" s="163" t="s">
        <v>338</v>
      </c>
      <c r="L44" s="163" t="s">
        <v>137</v>
      </c>
      <c r="M44" s="166" t="s">
        <v>4</v>
      </c>
      <c r="N44" s="166" t="s">
        <v>508</v>
      </c>
      <c r="O44" s="142" t="s">
        <v>509</v>
      </c>
    </row>
    <row r="45" spans="1:15" ht="138">
      <c r="A45" s="17" t="s">
        <v>158</v>
      </c>
      <c r="B45" s="100" t="s">
        <v>166</v>
      </c>
      <c r="C45" s="155" t="s">
        <v>295</v>
      </c>
      <c r="D45" s="135" t="s">
        <v>510</v>
      </c>
      <c r="E45" s="22" t="s">
        <v>21</v>
      </c>
      <c r="F45" s="155" t="s">
        <v>511</v>
      </c>
      <c r="G45" s="155" t="s">
        <v>6</v>
      </c>
      <c r="H45" s="155" t="s">
        <v>512</v>
      </c>
      <c r="I45" s="155" t="s">
        <v>513</v>
      </c>
      <c r="J45" s="155" t="s">
        <v>514</v>
      </c>
      <c r="K45" s="155" t="s">
        <v>515</v>
      </c>
      <c r="L45" s="155" t="s">
        <v>516</v>
      </c>
      <c r="M45" s="155" t="s">
        <v>4</v>
      </c>
      <c r="N45" s="155" t="s">
        <v>6</v>
      </c>
      <c r="O45" s="135" t="s">
        <v>517</v>
      </c>
    </row>
    <row r="46" spans="1:15" ht="69">
      <c r="A46" s="17" t="s">
        <v>158</v>
      </c>
      <c r="B46" s="103" t="s">
        <v>166</v>
      </c>
      <c r="C46" s="156" t="s">
        <v>518</v>
      </c>
      <c r="D46" s="136" t="s">
        <v>519</v>
      </c>
      <c r="E46" s="23" t="s">
        <v>21</v>
      </c>
      <c r="F46" s="156" t="s">
        <v>520</v>
      </c>
      <c r="G46" s="156" t="s">
        <v>6</v>
      </c>
      <c r="H46" s="156" t="s">
        <v>521</v>
      </c>
      <c r="I46" s="157" t="s">
        <v>522</v>
      </c>
      <c r="J46" s="136" t="s">
        <v>523</v>
      </c>
      <c r="K46" s="156" t="s">
        <v>391</v>
      </c>
      <c r="L46" s="156" t="s">
        <v>6</v>
      </c>
      <c r="M46" s="156" t="s">
        <v>4</v>
      </c>
      <c r="N46" s="156" t="s">
        <v>355</v>
      </c>
      <c r="O46" s="137" t="s">
        <v>524</v>
      </c>
    </row>
    <row r="47" spans="1:15" ht="69">
      <c r="A47" s="18" t="s">
        <v>158</v>
      </c>
      <c r="B47" s="69" t="s">
        <v>166</v>
      </c>
      <c r="C47" s="156" t="s">
        <v>494</v>
      </c>
      <c r="D47" s="136" t="s">
        <v>525</v>
      </c>
      <c r="E47" s="23" t="s">
        <v>21</v>
      </c>
      <c r="F47" s="156" t="s">
        <v>526</v>
      </c>
      <c r="G47" s="156" t="s">
        <v>6</v>
      </c>
      <c r="H47" s="79" t="s">
        <v>527</v>
      </c>
      <c r="I47" s="208" t="s">
        <v>528</v>
      </c>
      <c r="J47" s="81" t="s">
        <v>529</v>
      </c>
      <c r="K47" s="156" t="s">
        <v>391</v>
      </c>
      <c r="L47" s="156" t="s">
        <v>6</v>
      </c>
      <c r="M47" s="156" t="s">
        <v>4</v>
      </c>
      <c r="N47" s="79" t="s">
        <v>6</v>
      </c>
      <c r="O47" s="139" t="s">
        <v>530</v>
      </c>
    </row>
    <row r="48" spans="1:15" ht="165.6">
      <c r="A48" s="18" t="s">
        <v>158</v>
      </c>
      <c r="B48" s="69" t="s">
        <v>167</v>
      </c>
      <c r="C48" s="156" t="s">
        <v>295</v>
      </c>
      <c r="D48" s="136" t="s">
        <v>531</v>
      </c>
      <c r="E48" s="23" t="s">
        <v>21</v>
      </c>
      <c r="F48" s="156" t="s">
        <v>532</v>
      </c>
      <c r="G48" s="156" t="s">
        <v>6</v>
      </c>
      <c r="H48" s="79" t="s">
        <v>533</v>
      </c>
      <c r="I48" s="163" t="s">
        <v>534</v>
      </c>
      <c r="J48" s="81" t="s">
        <v>535</v>
      </c>
      <c r="K48" s="156" t="s">
        <v>536</v>
      </c>
      <c r="L48" s="156" t="s">
        <v>6</v>
      </c>
      <c r="M48" s="156" t="s">
        <v>4</v>
      </c>
      <c r="N48" s="79" t="s">
        <v>537</v>
      </c>
      <c r="O48" s="92" t="s">
        <v>538</v>
      </c>
    </row>
    <row r="49" spans="1:15" ht="69">
      <c r="A49" s="17" t="s">
        <v>158</v>
      </c>
      <c r="B49" s="103" t="s">
        <v>167</v>
      </c>
      <c r="C49" s="156" t="s">
        <v>494</v>
      </c>
      <c r="D49" s="136" t="s">
        <v>539</v>
      </c>
      <c r="E49" s="23" t="s">
        <v>21</v>
      </c>
      <c r="F49" s="156" t="s">
        <v>540</v>
      </c>
      <c r="G49" s="156" t="s">
        <v>6</v>
      </c>
      <c r="H49" s="79" t="s">
        <v>541</v>
      </c>
      <c r="I49" s="158" t="s">
        <v>542</v>
      </c>
      <c r="J49" s="81" t="s">
        <v>543</v>
      </c>
      <c r="K49" s="156" t="s">
        <v>227</v>
      </c>
      <c r="L49" s="156" t="s">
        <v>6</v>
      </c>
      <c r="M49" s="156" t="s">
        <v>4</v>
      </c>
      <c r="N49" s="79" t="s">
        <v>355</v>
      </c>
      <c r="O49" s="92" t="s">
        <v>544</v>
      </c>
    </row>
    <row r="50" spans="1:15" ht="124.2">
      <c r="A50" s="18" t="s">
        <v>158</v>
      </c>
      <c r="B50" s="69" t="s">
        <v>168</v>
      </c>
      <c r="C50" s="156" t="s">
        <v>295</v>
      </c>
      <c r="D50" s="136" t="s">
        <v>545</v>
      </c>
      <c r="E50" s="23" t="s">
        <v>21</v>
      </c>
      <c r="F50" s="156" t="s">
        <v>546</v>
      </c>
      <c r="G50" s="156" t="s">
        <v>547</v>
      </c>
      <c r="H50" s="79" t="s">
        <v>355</v>
      </c>
      <c r="I50" s="91" t="s">
        <v>548</v>
      </c>
      <c r="J50" s="81" t="s">
        <v>549</v>
      </c>
      <c r="K50" s="156" t="s">
        <v>6</v>
      </c>
      <c r="L50" s="156" t="s">
        <v>6</v>
      </c>
      <c r="M50" s="156" t="s">
        <v>17</v>
      </c>
      <c r="N50" s="79" t="s">
        <v>6</v>
      </c>
      <c r="O50" s="142" t="s">
        <v>550</v>
      </c>
    </row>
    <row r="51" spans="1:15" ht="138">
      <c r="A51" s="17" t="s">
        <v>158</v>
      </c>
      <c r="B51" s="103" t="s">
        <v>168</v>
      </c>
      <c r="C51" s="156" t="s">
        <v>295</v>
      </c>
      <c r="D51" s="136" t="s">
        <v>551</v>
      </c>
      <c r="E51" s="23" t="s">
        <v>21</v>
      </c>
      <c r="F51" s="156" t="s">
        <v>552</v>
      </c>
      <c r="G51" s="156" t="s">
        <v>547</v>
      </c>
      <c r="H51" s="79" t="s">
        <v>553</v>
      </c>
      <c r="I51" s="91" t="s">
        <v>548</v>
      </c>
      <c r="J51" s="81" t="s">
        <v>554</v>
      </c>
      <c r="K51" s="156" t="s">
        <v>6</v>
      </c>
      <c r="L51" s="156" t="s">
        <v>6</v>
      </c>
      <c r="M51" s="156" t="s">
        <v>17</v>
      </c>
      <c r="N51" s="79" t="s">
        <v>355</v>
      </c>
      <c r="O51" s="92" t="s">
        <v>555</v>
      </c>
    </row>
    <row r="52" spans="1:15" ht="110.4">
      <c r="A52" s="18" t="s">
        <v>158</v>
      </c>
      <c r="B52" s="69" t="s">
        <v>168</v>
      </c>
      <c r="C52" s="156" t="s">
        <v>295</v>
      </c>
      <c r="D52" s="136" t="s">
        <v>556</v>
      </c>
      <c r="E52" s="23" t="s">
        <v>21</v>
      </c>
      <c r="F52" s="156" t="s">
        <v>557</v>
      </c>
      <c r="G52" s="156" t="s">
        <v>558</v>
      </c>
      <c r="H52" s="156" t="s">
        <v>355</v>
      </c>
      <c r="I52" s="209" t="s">
        <v>548</v>
      </c>
      <c r="J52" s="156" t="s">
        <v>559</v>
      </c>
      <c r="K52" s="156" t="s">
        <v>560</v>
      </c>
      <c r="L52" s="156" t="s">
        <v>6</v>
      </c>
      <c r="M52" s="156" t="s">
        <v>17</v>
      </c>
      <c r="N52" s="79" t="s">
        <v>355</v>
      </c>
      <c r="O52" s="142" t="s">
        <v>561</v>
      </c>
    </row>
    <row r="53" spans="1:15" ht="82.8">
      <c r="A53" s="17" t="s">
        <v>15</v>
      </c>
      <c r="B53" s="103" t="s">
        <v>562</v>
      </c>
      <c r="C53" s="156" t="s">
        <v>563</v>
      </c>
      <c r="D53" s="136" t="s">
        <v>564</v>
      </c>
      <c r="E53" s="23" t="s">
        <v>21</v>
      </c>
      <c r="F53" s="156" t="s">
        <v>565</v>
      </c>
      <c r="G53" s="156" t="s">
        <v>355</v>
      </c>
      <c r="H53" s="156" t="s">
        <v>566</v>
      </c>
      <c r="I53" s="156" t="s">
        <v>567</v>
      </c>
      <c r="J53" s="156" t="s">
        <v>568</v>
      </c>
      <c r="K53" s="156" t="s">
        <v>569</v>
      </c>
      <c r="L53" s="156" t="s">
        <v>276</v>
      </c>
      <c r="M53" s="156" t="s">
        <v>4</v>
      </c>
      <c r="N53" s="79" t="s">
        <v>6</v>
      </c>
      <c r="O53" s="92" t="s">
        <v>570</v>
      </c>
    </row>
    <row r="54" spans="1:15" ht="15.6">
      <c r="A54" s="17" t="s">
        <v>158</v>
      </c>
      <c r="B54" s="103" t="s">
        <v>169</v>
      </c>
      <c r="C54" s="274" t="s">
        <v>29</v>
      </c>
      <c r="D54" s="275"/>
      <c r="E54" s="275"/>
      <c r="F54" s="275"/>
      <c r="G54" s="275"/>
      <c r="H54" s="275"/>
      <c r="I54" s="275"/>
      <c r="J54" s="275"/>
      <c r="K54" s="275"/>
      <c r="L54" s="275"/>
      <c r="M54" s="275"/>
      <c r="N54" s="275"/>
      <c r="O54" s="284"/>
    </row>
    <row r="55" spans="1:15" ht="138">
      <c r="A55" s="17" t="s">
        <v>158</v>
      </c>
      <c r="B55" s="103" t="s">
        <v>170</v>
      </c>
      <c r="C55" s="156" t="s">
        <v>295</v>
      </c>
      <c r="D55" s="25" t="s">
        <v>571</v>
      </c>
      <c r="E55" s="23" t="s">
        <v>21</v>
      </c>
      <c r="F55" s="156" t="s">
        <v>572</v>
      </c>
      <c r="G55" s="156" t="s">
        <v>573</v>
      </c>
      <c r="H55" s="156" t="s">
        <v>574</v>
      </c>
      <c r="I55" s="156" t="s">
        <v>575</v>
      </c>
      <c r="J55" s="156" t="s">
        <v>576</v>
      </c>
      <c r="K55" s="156" t="s">
        <v>577</v>
      </c>
      <c r="L55" s="156" t="s">
        <v>6</v>
      </c>
      <c r="M55" s="156" t="s">
        <v>578</v>
      </c>
      <c r="N55" s="156" t="s">
        <v>6</v>
      </c>
      <c r="O55" s="136" t="s">
        <v>579</v>
      </c>
    </row>
    <row r="56" spans="1:15" ht="110.4">
      <c r="A56" s="17" t="s">
        <v>158</v>
      </c>
      <c r="B56" s="103" t="s">
        <v>170</v>
      </c>
      <c r="C56" s="156" t="s">
        <v>295</v>
      </c>
      <c r="D56" s="25" t="s">
        <v>580</v>
      </c>
      <c r="E56" s="23" t="s">
        <v>21</v>
      </c>
      <c r="F56" s="156" t="s">
        <v>581</v>
      </c>
      <c r="G56" s="156" t="s">
        <v>582</v>
      </c>
      <c r="H56" s="156" t="s">
        <v>574</v>
      </c>
      <c r="I56" s="156" t="s">
        <v>575</v>
      </c>
      <c r="J56" s="156" t="s">
        <v>583</v>
      </c>
      <c r="K56" s="156" t="s">
        <v>584</v>
      </c>
      <c r="L56" s="156" t="s">
        <v>6</v>
      </c>
      <c r="M56" s="156" t="s">
        <v>4</v>
      </c>
      <c r="N56" s="156" t="s">
        <v>6</v>
      </c>
      <c r="O56" s="136" t="s">
        <v>585</v>
      </c>
    </row>
    <row r="57" spans="1:15" ht="82.8">
      <c r="A57" s="17" t="s">
        <v>158</v>
      </c>
      <c r="B57" s="103" t="s">
        <v>170</v>
      </c>
      <c r="C57" s="156" t="s">
        <v>586</v>
      </c>
      <c r="D57" s="25" t="s">
        <v>587</v>
      </c>
      <c r="E57" s="23" t="s">
        <v>21</v>
      </c>
      <c r="F57" s="156" t="s">
        <v>588</v>
      </c>
      <c r="G57" s="156" t="s">
        <v>589</v>
      </c>
      <c r="H57" s="156" t="s">
        <v>590</v>
      </c>
      <c r="I57" s="156" t="s">
        <v>591</v>
      </c>
      <c r="J57" s="156" t="s">
        <v>592</v>
      </c>
      <c r="K57" s="156" t="s">
        <v>593</v>
      </c>
      <c r="L57" s="156" t="s">
        <v>6</v>
      </c>
      <c r="M57" s="156" t="s">
        <v>4</v>
      </c>
      <c r="N57" s="156" t="s">
        <v>6</v>
      </c>
      <c r="O57" s="136" t="s">
        <v>594</v>
      </c>
    </row>
    <row r="58" spans="1:15" ht="110.4">
      <c r="A58" s="17" t="s">
        <v>158</v>
      </c>
      <c r="B58" s="103" t="s">
        <v>170</v>
      </c>
      <c r="C58" s="156" t="s">
        <v>586</v>
      </c>
      <c r="D58" s="25" t="s">
        <v>595</v>
      </c>
      <c r="E58" s="23" t="s">
        <v>21</v>
      </c>
      <c r="F58" s="156" t="s">
        <v>596</v>
      </c>
      <c r="G58" s="156" t="s">
        <v>597</v>
      </c>
      <c r="H58" s="156" t="s">
        <v>574</v>
      </c>
      <c r="I58" s="156" t="s">
        <v>575</v>
      </c>
      <c r="J58" s="156" t="s">
        <v>598</v>
      </c>
      <c r="K58" s="156" t="s">
        <v>599</v>
      </c>
      <c r="L58" s="156" t="s">
        <v>6</v>
      </c>
      <c r="M58" s="156" t="s">
        <v>600</v>
      </c>
      <c r="N58" s="156" t="s">
        <v>6</v>
      </c>
      <c r="O58" s="136" t="s">
        <v>601</v>
      </c>
    </row>
    <row r="59" spans="1:15" ht="151.80000000000001">
      <c r="A59" s="17" t="s">
        <v>158</v>
      </c>
      <c r="B59" s="103" t="s">
        <v>602</v>
      </c>
      <c r="C59" s="156" t="s">
        <v>494</v>
      </c>
      <c r="D59" s="25" t="s">
        <v>603</v>
      </c>
      <c r="E59" s="23" t="s">
        <v>21</v>
      </c>
      <c r="F59" s="156" t="s">
        <v>604</v>
      </c>
      <c r="G59" s="156" t="s">
        <v>605</v>
      </c>
      <c r="H59" s="156" t="s">
        <v>606</v>
      </c>
      <c r="I59" s="156" t="s">
        <v>607</v>
      </c>
      <c r="J59" s="156" t="s">
        <v>608</v>
      </c>
      <c r="K59" s="156" t="s">
        <v>609</v>
      </c>
      <c r="L59" s="156" t="s">
        <v>610</v>
      </c>
      <c r="M59" s="156" t="s">
        <v>4</v>
      </c>
      <c r="N59" s="156" t="s">
        <v>6</v>
      </c>
      <c r="O59" s="136" t="s">
        <v>611</v>
      </c>
    </row>
    <row r="60" spans="1:15" ht="151.80000000000001">
      <c r="A60" s="17" t="s">
        <v>158</v>
      </c>
      <c r="B60" s="103" t="s">
        <v>602</v>
      </c>
      <c r="C60" s="156" t="s">
        <v>612</v>
      </c>
      <c r="D60" s="25" t="s">
        <v>613</v>
      </c>
      <c r="E60" s="23" t="s">
        <v>21</v>
      </c>
      <c r="F60" s="156" t="s">
        <v>614</v>
      </c>
      <c r="G60" s="156" t="s">
        <v>615</v>
      </c>
      <c r="H60" s="156" t="s">
        <v>616</v>
      </c>
      <c r="I60" s="156" t="s">
        <v>617</v>
      </c>
      <c r="J60" s="156" t="s">
        <v>618</v>
      </c>
      <c r="K60" s="156" t="s">
        <v>619</v>
      </c>
      <c r="L60" s="156" t="s">
        <v>620</v>
      </c>
      <c r="M60" s="156" t="s">
        <v>4</v>
      </c>
      <c r="N60" s="156" t="s">
        <v>6</v>
      </c>
      <c r="O60" s="136" t="s">
        <v>621</v>
      </c>
    </row>
    <row r="61" spans="1:15" ht="96.6">
      <c r="A61" s="17" t="s">
        <v>158</v>
      </c>
      <c r="B61" s="103" t="s">
        <v>602</v>
      </c>
      <c r="C61" s="156" t="s">
        <v>612</v>
      </c>
      <c r="D61" s="25" t="s">
        <v>622</v>
      </c>
      <c r="E61" s="23" t="s">
        <v>21</v>
      </c>
      <c r="F61" s="156" t="s">
        <v>623</v>
      </c>
      <c r="G61" s="156" t="s">
        <v>624</v>
      </c>
      <c r="H61" s="156" t="s">
        <v>625</v>
      </c>
      <c r="I61" s="156" t="s">
        <v>626</v>
      </c>
      <c r="J61" s="156" t="s">
        <v>627</v>
      </c>
      <c r="K61" s="156" t="s">
        <v>628</v>
      </c>
      <c r="L61" s="156" t="s">
        <v>629</v>
      </c>
      <c r="M61" s="156" t="s">
        <v>4</v>
      </c>
      <c r="N61" s="156" t="s">
        <v>6</v>
      </c>
      <c r="O61" s="136" t="s">
        <v>630</v>
      </c>
    </row>
    <row r="62" spans="1:15" ht="15.6">
      <c r="A62" s="17" t="s">
        <v>15</v>
      </c>
      <c r="B62" s="103" t="s">
        <v>30</v>
      </c>
      <c r="C62" s="288" t="s">
        <v>29</v>
      </c>
      <c r="D62" s="289"/>
      <c r="E62" s="289"/>
      <c r="F62" s="289"/>
      <c r="G62" s="289"/>
      <c r="H62" s="289"/>
      <c r="I62" s="289"/>
      <c r="J62" s="289"/>
      <c r="K62" s="289"/>
      <c r="L62" s="289"/>
      <c r="M62" s="289"/>
      <c r="N62" s="289"/>
      <c r="O62" s="290"/>
    </row>
    <row r="63" spans="1:15" ht="96.6">
      <c r="A63" s="17" t="s">
        <v>158</v>
      </c>
      <c r="B63" s="103" t="s">
        <v>175</v>
      </c>
      <c r="C63" s="156" t="s">
        <v>631</v>
      </c>
      <c r="D63" s="25" t="s">
        <v>632</v>
      </c>
      <c r="E63" s="23" t="s">
        <v>69</v>
      </c>
      <c r="F63" s="156" t="s">
        <v>633</v>
      </c>
      <c r="G63" s="156" t="s">
        <v>338</v>
      </c>
      <c r="H63" s="156" t="s">
        <v>338</v>
      </c>
      <c r="I63" s="156" t="s">
        <v>634</v>
      </c>
      <c r="J63" s="156" t="s">
        <v>635</v>
      </c>
      <c r="K63" s="156" t="s">
        <v>227</v>
      </c>
      <c r="L63" s="156" t="s">
        <v>338</v>
      </c>
      <c r="M63" s="156" t="s">
        <v>4</v>
      </c>
      <c r="N63" s="156" t="s">
        <v>636</v>
      </c>
      <c r="O63" s="136" t="s">
        <v>637</v>
      </c>
    </row>
    <row r="64" spans="1:15" ht="82.8">
      <c r="A64" s="17" t="s">
        <v>158</v>
      </c>
      <c r="B64" s="103" t="s">
        <v>175</v>
      </c>
      <c r="C64" s="156" t="s">
        <v>631</v>
      </c>
      <c r="D64" s="25" t="s">
        <v>638</v>
      </c>
      <c r="E64" s="23" t="s">
        <v>69</v>
      </c>
      <c r="F64" s="156" t="s">
        <v>639</v>
      </c>
      <c r="G64" s="156" t="s">
        <v>338</v>
      </c>
      <c r="H64" s="156" t="s">
        <v>338</v>
      </c>
      <c r="I64" s="156" t="s">
        <v>634</v>
      </c>
      <c r="J64" s="156" t="s">
        <v>635</v>
      </c>
      <c r="K64" s="156" t="s">
        <v>227</v>
      </c>
      <c r="L64" s="156" t="s">
        <v>338</v>
      </c>
      <c r="M64" s="156" t="s">
        <v>4</v>
      </c>
      <c r="N64" s="156" t="s">
        <v>44</v>
      </c>
      <c r="O64" s="136" t="s">
        <v>640</v>
      </c>
    </row>
    <row r="65" spans="1:15" ht="110.4">
      <c r="A65" s="17" t="s">
        <v>158</v>
      </c>
      <c r="B65" s="103" t="s">
        <v>171</v>
      </c>
      <c r="C65" s="156" t="s">
        <v>612</v>
      </c>
      <c r="D65" s="136" t="s">
        <v>641</v>
      </c>
      <c r="E65" s="23" t="s">
        <v>69</v>
      </c>
      <c r="F65" s="156" t="s">
        <v>642</v>
      </c>
      <c r="G65" s="156" t="s">
        <v>643</v>
      </c>
      <c r="H65" s="156" t="s">
        <v>644</v>
      </c>
      <c r="I65" s="156" t="s">
        <v>645</v>
      </c>
      <c r="J65" s="156" t="s">
        <v>646</v>
      </c>
      <c r="K65" s="156" t="s">
        <v>647</v>
      </c>
      <c r="L65" s="156" t="s">
        <v>648</v>
      </c>
      <c r="M65" s="156" t="s">
        <v>4</v>
      </c>
      <c r="N65" s="156" t="s">
        <v>6</v>
      </c>
      <c r="O65" s="136" t="s">
        <v>649</v>
      </c>
    </row>
    <row r="66" spans="1:15" ht="124.2">
      <c r="A66" s="17" t="s">
        <v>158</v>
      </c>
      <c r="B66" s="103" t="s">
        <v>171</v>
      </c>
      <c r="C66" s="156" t="s">
        <v>650</v>
      </c>
      <c r="D66" s="136" t="s">
        <v>651</v>
      </c>
      <c r="E66" s="23" t="s">
        <v>21</v>
      </c>
      <c r="F66" s="156" t="s">
        <v>652</v>
      </c>
      <c r="G66" s="156" t="s">
        <v>653</v>
      </c>
      <c r="H66" s="156" t="s">
        <v>654</v>
      </c>
      <c r="I66" s="156" t="s">
        <v>655</v>
      </c>
      <c r="J66" s="156" t="s">
        <v>656</v>
      </c>
      <c r="K66" s="156" t="s">
        <v>657</v>
      </c>
      <c r="L66" s="156" t="s">
        <v>658</v>
      </c>
      <c r="M66" s="156" t="s">
        <v>4</v>
      </c>
      <c r="N66" s="156" t="s">
        <v>6</v>
      </c>
      <c r="O66" s="136" t="s">
        <v>659</v>
      </c>
    </row>
    <row r="67" spans="1:15" ht="110.4">
      <c r="A67" s="17" t="s">
        <v>158</v>
      </c>
      <c r="B67" s="103" t="s">
        <v>171</v>
      </c>
      <c r="C67" s="156" t="s">
        <v>650</v>
      </c>
      <c r="D67" s="136" t="s">
        <v>660</v>
      </c>
      <c r="E67" s="23" t="s">
        <v>7</v>
      </c>
      <c r="F67" s="156" t="s">
        <v>661</v>
      </c>
      <c r="G67" s="156" t="s">
        <v>662</v>
      </c>
      <c r="H67" s="156" t="s">
        <v>663</v>
      </c>
      <c r="I67" s="156" t="s">
        <v>488</v>
      </c>
      <c r="J67" s="156" t="s">
        <v>664</v>
      </c>
      <c r="K67" s="156" t="s">
        <v>665</v>
      </c>
      <c r="L67" s="156" t="s">
        <v>666</v>
      </c>
      <c r="M67" s="156" t="s">
        <v>4</v>
      </c>
      <c r="N67" s="156" t="s">
        <v>6</v>
      </c>
      <c r="O67" s="136" t="s">
        <v>667</v>
      </c>
    </row>
    <row r="68" spans="1:15" ht="179.4">
      <c r="A68" s="17" t="s">
        <v>158</v>
      </c>
      <c r="B68" s="104" t="s">
        <v>171</v>
      </c>
      <c r="C68" s="156" t="s">
        <v>612</v>
      </c>
      <c r="D68" s="136" t="s">
        <v>668</v>
      </c>
      <c r="E68" s="23" t="s">
        <v>260</v>
      </c>
      <c r="F68" s="156" t="s">
        <v>669</v>
      </c>
      <c r="G68" s="156" t="s">
        <v>670</v>
      </c>
      <c r="H68" s="156" t="s">
        <v>671</v>
      </c>
      <c r="I68" s="156" t="s">
        <v>672</v>
      </c>
      <c r="J68" s="156" t="s">
        <v>673</v>
      </c>
      <c r="K68" s="157" t="s">
        <v>674</v>
      </c>
      <c r="L68" s="157" t="s">
        <v>675</v>
      </c>
      <c r="M68" s="157" t="s">
        <v>4</v>
      </c>
      <c r="N68" s="157" t="s">
        <v>6</v>
      </c>
      <c r="O68" s="137" t="s">
        <v>676</v>
      </c>
    </row>
    <row r="69" spans="1:15" s="93" customFormat="1" ht="159.75" customHeight="1">
      <c r="A69" s="65" t="s">
        <v>158</v>
      </c>
      <c r="B69" s="113" t="s">
        <v>677</v>
      </c>
      <c r="C69" s="81" t="s">
        <v>631</v>
      </c>
      <c r="D69" s="136" t="s">
        <v>678</v>
      </c>
      <c r="E69" s="23" t="s">
        <v>21</v>
      </c>
      <c r="F69" s="156" t="s">
        <v>679</v>
      </c>
      <c r="G69" s="156" t="s">
        <v>6</v>
      </c>
      <c r="H69" s="156" t="s">
        <v>680</v>
      </c>
      <c r="I69" s="156" t="s">
        <v>681</v>
      </c>
      <c r="J69" s="79" t="s">
        <v>682</v>
      </c>
      <c r="K69" s="109" t="s">
        <v>683</v>
      </c>
      <c r="L69" s="91" t="s">
        <v>684</v>
      </c>
      <c r="M69" s="91" t="s">
        <v>4</v>
      </c>
      <c r="N69" s="109" t="s">
        <v>685</v>
      </c>
      <c r="O69" s="92" t="s">
        <v>686</v>
      </c>
    </row>
    <row r="70" spans="1:15" ht="96.6">
      <c r="A70" s="17" t="s">
        <v>158</v>
      </c>
      <c r="B70" s="114" t="s">
        <v>677</v>
      </c>
      <c r="C70" s="156" t="s">
        <v>494</v>
      </c>
      <c r="D70" s="136" t="s">
        <v>687</v>
      </c>
      <c r="E70" s="23" t="s">
        <v>21</v>
      </c>
      <c r="F70" s="156" t="s">
        <v>688</v>
      </c>
      <c r="G70" s="156" t="s">
        <v>6</v>
      </c>
      <c r="H70" s="156" t="s">
        <v>689</v>
      </c>
      <c r="I70" s="156" t="s">
        <v>690</v>
      </c>
      <c r="J70" s="79" t="s">
        <v>691</v>
      </c>
      <c r="K70" s="92" t="s">
        <v>692</v>
      </c>
      <c r="L70" s="91" t="s">
        <v>684</v>
      </c>
      <c r="M70" s="91" t="s">
        <v>4</v>
      </c>
      <c r="N70" s="194" t="s">
        <v>693</v>
      </c>
      <c r="O70" s="92" t="s">
        <v>694</v>
      </c>
    </row>
    <row r="71" spans="1:15" ht="86.4">
      <c r="A71" s="65" t="s">
        <v>158</v>
      </c>
      <c r="B71" s="115" t="s">
        <v>677</v>
      </c>
      <c r="C71" s="81" t="s">
        <v>695</v>
      </c>
      <c r="D71" s="205" t="s">
        <v>696</v>
      </c>
      <c r="E71" s="23" t="s">
        <v>21</v>
      </c>
      <c r="F71" s="156" t="s">
        <v>697</v>
      </c>
      <c r="G71" s="156" t="s">
        <v>6</v>
      </c>
      <c r="H71" s="156" t="s">
        <v>698</v>
      </c>
      <c r="I71" s="156" t="s">
        <v>699</v>
      </c>
      <c r="J71" s="156" t="s">
        <v>700</v>
      </c>
      <c r="K71" s="176" t="s">
        <v>701</v>
      </c>
      <c r="L71" s="155" t="s">
        <v>702</v>
      </c>
      <c r="M71" s="155" t="s">
        <v>4</v>
      </c>
      <c r="N71" s="135" t="s">
        <v>703</v>
      </c>
      <c r="O71" s="135" t="s">
        <v>704</v>
      </c>
    </row>
    <row r="72" spans="1:15" ht="179.4">
      <c r="A72" s="34" t="s">
        <v>158</v>
      </c>
      <c r="B72" s="113" t="s">
        <v>677</v>
      </c>
      <c r="C72" s="81" t="s">
        <v>295</v>
      </c>
      <c r="D72" s="136" t="s">
        <v>705</v>
      </c>
      <c r="E72" s="23" t="s">
        <v>21</v>
      </c>
      <c r="F72" s="136" t="s">
        <v>706</v>
      </c>
      <c r="G72" s="156" t="s">
        <v>6</v>
      </c>
      <c r="H72" s="156" t="s">
        <v>707</v>
      </c>
      <c r="I72" s="156" t="s">
        <v>708</v>
      </c>
      <c r="J72" s="156" t="s">
        <v>709</v>
      </c>
      <c r="K72" s="156" t="s">
        <v>6</v>
      </c>
      <c r="L72" s="156" t="s">
        <v>6</v>
      </c>
      <c r="M72" s="156" t="s">
        <v>4</v>
      </c>
      <c r="N72" s="136" t="s">
        <v>710</v>
      </c>
      <c r="O72" s="136" t="s">
        <v>711</v>
      </c>
    </row>
    <row r="73" spans="1:15" ht="262.2">
      <c r="A73" s="34" t="s">
        <v>158</v>
      </c>
      <c r="B73" s="113" t="s">
        <v>677</v>
      </c>
      <c r="C73" s="81" t="s">
        <v>631</v>
      </c>
      <c r="D73" s="136" t="s">
        <v>712</v>
      </c>
      <c r="E73" s="23" t="s">
        <v>21</v>
      </c>
      <c r="F73" s="136" t="s">
        <v>713</v>
      </c>
      <c r="G73" s="156" t="s">
        <v>6</v>
      </c>
      <c r="H73" s="161" t="s">
        <v>714</v>
      </c>
      <c r="I73" s="156" t="s">
        <v>699</v>
      </c>
      <c r="J73" s="156" t="s">
        <v>715</v>
      </c>
      <c r="K73" s="193" t="s">
        <v>716</v>
      </c>
      <c r="L73" s="156" t="s">
        <v>6</v>
      </c>
      <c r="M73" s="156" t="s">
        <v>4</v>
      </c>
      <c r="N73" s="136" t="s">
        <v>717</v>
      </c>
      <c r="O73" s="136" t="s">
        <v>718</v>
      </c>
    </row>
    <row r="74" spans="1:15" ht="96.6">
      <c r="A74" s="17" t="s">
        <v>158</v>
      </c>
      <c r="B74" s="116" t="s">
        <v>677</v>
      </c>
      <c r="C74" s="156" t="s">
        <v>305</v>
      </c>
      <c r="D74" s="136" t="s">
        <v>719</v>
      </c>
      <c r="E74" s="23" t="s">
        <v>21</v>
      </c>
      <c r="F74" s="156" t="s">
        <v>720</v>
      </c>
      <c r="G74" s="156" t="s">
        <v>6</v>
      </c>
      <c r="H74" s="156" t="s">
        <v>721</v>
      </c>
      <c r="I74" s="156" t="s">
        <v>722</v>
      </c>
      <c r="J74" s="156" t="s">
        <v>723</v>
      </c>
      <c r="K74" s="156" t="s">
        <v>724</v>
      </c>
      <c r="L74" s="156" t="s">
        <v>6</v>
      </c>
      <c r="M74" s="156" t="s">
        <v>4</v>
      </c>
      <c r="N74" s="156" t="s">
        <v>725</v>
      </c>
      <c r="O74" s="137" t="s">
        <v>725</v>
      </c>
    </row>
    <row r="75" spans="1:15" ht="124.2">
      <c r="A75" s="65" t="s">
        <v>158</v>
      </c>
      <c r="B75" s="210" t="s">
        <v>172</v>
      </c>
      <c r="C75" s="81" t="s">
        <v>295</v>
      </c>
      <c r="D75" s="136" t="s">
        <v>726</v>
      </c>
      <c r="E75" s="23" t="s">
        <v>21</v>
      </c>
      <c r="F75" s="156" t="s">
        <v>727</v>
      </c>
      <c r="G75" s="156" t="s">
        <v>728</v>
      </c>
      <c r="H75" s="156" t="s">
        <v>729</v>
      </c>
      <c r="I75" s="156" t="s">
        <v>730</v>
      </c>
      <c r="J75" s="156" t="s">
        <v>731</v>
      </c>
      <c r="K75" s="156" t="s">
        <v>732</v>
      </c>
      <c r="L75" s="156" t="s">
        <v>6</v>
      </c>
      <c r="M75" s="156" t="s">
        <v>4</v>
      </c>
      <c r="N75" s="79" t="s">
        <v>733</v>
      </c>
      <c r="O75" s="212" t="s">
        <v>734</v>
      </c>
    </row>
    <row r="76" spans="1:15" ht="124.2">
      <c r="A76" s="34" t="s">
        <v>158</v>
      </c>
      <c r="B76" s="211" t="s">
        <v>172</v>
      </c>
      <c r="C76" s="81" t="s">
        <v>295</v>
      </c>
      <c r="D76" s="136" t="s">
        <v>735</v>
      </c>
      <c r="E76" s="23" t="s">
        <v>21</v>
      </c>
      <c r="F76" s="156" t="s">
        <v>736</v>
      </c>
      <c r="G76" s="156" t="s">
        <v>728</v>
      </c>
      <c r="H76" s="156" t="s">
        <v>355</v>
      </c>
      <c r="I76" s="156" t="s">
        <v>730</v>
      </c>
      <c r="J76" s="156" t="s">
        <v>737</v>
      </c>
      <c r="K76" s="156" t="s">
        <v>738</v>
      </c>
      <c r="L76" s="156" t="s">
        <v>6</v>
      </c>
      <c r="M76" s="156" t="s">
        <v>4</v>
      </c>
      <c r="N76" s="156" t="s">
        <v>739</v>
      </c>
      <c r="O76" s="135" t="s">
        <v>740</v>
      </c>
    </row>
    <row r="77" spans="1:15" ht="297" customHeight="1">
      <c r="A77" s="18" t="s">
        <v>158</v>
      </c>
      <c r="B77" s="114" t="s">
        <v>172</v>
      </c>
      <c r="C77" s="156" t="s">
        <v>741</v>
      </c>
      <c r="D77" s="136" t="s">
        <v>742</v>
      </c>
      <c r="E77" s="23" t="s">
        <v>21</v>
      </c>
      <c r="F77" s="156" t="s">
        <v>727</v>
      </c>
      <c r="G77" s="156" t="s">
        <v>728</v>
      </c>
      <c r="H77" s="156" t="s">
        <v>729</v>
      </c>
      <c r="I77" s="156" t="s">
        <v>730</v>
      </c>
      <c r="J77" s="156" t="s">
        <v>731</v>
      </c>
      <c r="K77" s="156" t="s">
        <v>743</v>
      </c>
      <c r="L77" s="156" t="s">
        <v>6</v>
      </c>
      <c r="M77" s="156" t="s">
        <v>4</v>
      </c>
      <c r="N77" s="156" t="s">
        <v>744</v>
      </c>
      <c r="O77" s="136" t="s">
        <v>745</v>
      </c>
    </row>
    <row r="78" spans="1:15" ht="96.6">
      <c r="A78" s="17" t="s">
        <v>158</v>
      </c>
      <c r="B78" s="103" t="s">
        <v>173</v>
      </c>
      <c r="C78" s="156" t="s">
        <v>746</v>
      </c>
      <c r="D78" s="25" t="s">
        <v>747</v>
      </c>
      <c r="E78" s="23" t="s">
        <v>7</v>
      </c>
      <c r="F78" s="156" t="s">
        <v>748</v>
      </c>
      <c r="G78" s="156" t="s">
        <v>749</v>
      </c>
      <c r="H78" s="156" t="s">
        <v>750</v>
      </c>
      <c r="I78" s="156" t="s">
        <v>751</v>
      </c>
      <c r="J78" s="156" t="s">
        <v>752</v>
      </c>
      <c r="K78" s="156" t="s">
        <v>753</v>
      </c>
      <c r="L78" s="156" t="s">
        <v>754</v>
      </c>
      <c r="M78" s="156" t="s">
        <v>4</v>
      </c>
      <c r="N78" s="156" t="s">
        <v>755</v>
      </c>
      <c r="O78" s="136" t="s">
        <v>756</v>
      </c>
    </row>
    <row r="79" spans="1:15" ht="124.2">
      <c r="A79" s="17" t="s">
        <v>158</v>
      </c>
      <c r="B79" s="103" t="s">
        <v>173</v>
      </c>
      <c r="C79" s="156" t="s">
        <v>746</v>
      </c>
      <c r="D79" s="25" t="s">
        <v>757</v>
      </c>
      <c r="E79" s="23" t="s">
        <v>7</v>
      </c>
      <c r="F79" s="156" t="s">
        <v>758</v>
      </c>
      <c r="G79" s="156" t="s">
        <v>759</v>
      </c>
      <c r="H79" s="156" t="s">
        <v>760</v>
      </c>
      <c r="I79" s="156" t="s">
        <v>675</v>
      </c>
      <c r="J79" s="156" t="s">
        <v>761</v>
      </c>
      <c r="K79" s="156" t="s">
        <v>762</v>
      </c>
      <c r="L79" s="156" t="s">
        <v>763</v>
      </c>
      <c r="M79" s="156" t="s">
        <v>4</v>
      </c>
      <c r="N79" s="156" t="s">
        <v>6</v>
      </c>
      <c r="O79" s="136" t="s">
        <v>764</v>
      </c>
    </row>
    <row r="80" spans="1:15" ht="151.80000000000001">
      <c r="A80" s="17" t="s">
        <v>158</v>
      </c>
      <c r="B80" s="103" t="s">
        <v>173</v>
      </c>
      <c r="C80" s="156" t="s">
        <v>295</v>
      </c>
      <c r="D80" s="25" t="s">
        <v>765</v>
      </c>
      <c r="E80" s="23" t="s">
        <v>7</v>
      </c>
      <c r="F80" s="156" t="s">
        <v>766</v>
      </c>
      <c r="G80" s="156" t="s">
        <v>767</v>
      </c>
      <c r="H80" s="156" t="s">
        <v>768</v>
      </c>
      <c r="I80" s="156" t="s">
        <v>769</v>
      </c>
      <c r="J80" s="156" t="s">
        <v>770</v>
      </c>
      <c r="K80" s="156" t="s">
        <v>771</v>
      </c>
      <c r="L80" s="156" t="s">
        <v>772</v>
      </c>
      <c r="M80" s="156" t="s">
        <v>4</v>
      </c>
      <c r="N80" s="156" t="s">
        <v>6</v>
      </c>
      <c r="O80" s="136" t="s">
        <v>773</v>
      </c>
    </row>
    <row r="81" spans="1:15" ht="165.6">
      <c r="A81" s="17" t="s">
        <v>158</v>
      </c>
      <c r="B81" s="103" t="s">
        <v>173</v>
      </c>
      <c r="C81" s="156" t="s">
        <v>295</v>
      </c>
      <c r="D81" s="25" t="s">
        <v>774</v>
      </c>
      <c r="E81" s="23" t="s">
        <v>7</v>
      </c>
      <c r="F81" s="156" t="s">
        <v>775</v>
      </c>
      <c r="G81" s="156" t="s">
        <v>776</v>
      </c>
      <c r="H81" s="156" t="s">
        <v>777</v>
      </c>
      <c r="I81" s="156" t="s">
        <v>778</v>
      </c>
      <c r="J81" s="156" t="s">
        <v>779</v>
      </c>
      <c r="K81" s="156" t="s">
        <v>780</v>
      </c>
      <c r="L81" s="156" t="s">
        <v>781</v>
      </c>
      <c r="M81" s="156" t="s">
        <v>4</v>
      </c>
      <c r="N81" s="161" t="s">
        <v>782</v>
      </c>
      <c r="O81" s="136" t="s">
        <v>783</v>
      </c>
    </row>
    <row r="82" spans="1:15" ht="165.6">
      <c r="A82" s="17" t="s">
        <v>158</v>
      </c>
      <c r="B82" s="103" t="s">
        <v>173</v>
      </c>
      <c r="C82" s="156" t="s">
        <v>784</v>
      </c>
      <c r="D82" s="25" t="s">
        <v>785</v>
      </c>
      <c r="E82" s="23" t="s">
        <v>7</v>
      </c>
      <c r="F82" s="156" t="s">
        <v>786</v>
      </c>
      <c r="G82" s="156" t="s">
        <v>787</v>
      </c>
      <c r="H82" s="156" t="s">
        <v>788</v>
      </c>
      <c r="I82" s="156" t="s">
        <v>789</v>
      </c>
      <c r="J82" s="156" t="s">
        <v>790</v>
      </c>
      <c r="K82" s="156" t="s">
        <v>791</v>
      </c>
      <c r="L82" s="156" t="s">
        <v>792</v>
      </c>
      <c r="M82" s="156" t="s">
        <v>4</v>
      </c>
      <c r="N82" s="156" t="s">
        <v>6</v>
      </c>
      <c r="O82" s="136" t="s">
        <v>793</v>
      </c>
    </row>
    <row r="83" spans="1:15" ht="151.80000000000001">
      <c r="A83" s="17" t="s">
        <v>158</v>
      </c>
      <c r="B83" s="103" t="s">
        <v>173</v>
      </c>
      <c r="C83" s="156" t="s">
        <v>784</v>
      </c>
      <c r="D83" s="25" t="s">
        <v>794</v>
      </c>
      <c r="E83" s="23" t="s">
        <v>21</v>
      </c>
      <c r="F83" s="156" t="s">
        <v>795</v>
      </c>
      <c r="G83" s="156" t="s">
        <v>796</v>
      </c>
      <c r="H83" s="156" t="s">
        <v>797</v>
      </c>
      <c r="I83" s="156" t="s">
        <v>798</v>
      </c>
      <c r="J83" s="156" t="s">
        <v>799</v>
      </c>
      <c r="K83" s="156" t="s">
        <v>800</v>
      </c>
      <c r="L83" s="156" t="s">
        <v>801</v>
      </c>
      <c r="M83" s="156" t="s">
        <v>4</v>
      </c>
      <c r="N83" s="156" t="s">
        <v>18</v>
      </c>
      <c r="O83" s="136" t="s">
        <v>802</v>
      </c>
    </row>
    <row r="84" spans="1:15" ht="165.6">
      <c r="A84" s="17" t="s">
        <v>158</v>
      </c>
      <c r="B84" s="103" t="s">
        <v>173</v>
      </c>
      <c r="C84" s="156" t="s">
        <v>784</v>
      </c>
      <c r="D84" s="25" t="s">
        <v>803</v>
      </c>
      <c r="E84" s="23" t="s">
        <v>7</v>
      </c>
      <c r="F84" s="156" t="s">
        <v>804</v>
      </c>
      <c r="G84" s="156" t="s">
        <v>805</v>
      </c>
      <c r="H84" s="156" t="s">
        <v>806</v>
      </c>
      <c r="I84" s="156" t="s">
        <v>807</v>
      </c>
      <c r="J84" s="156" t="s">
        <v>808</v>
      </c>
      <c r="K84" s="156" t="s">
        <v>809</v>
      </c>
      <c r="L84" s="156" t="s">
        <v>810</v>
      </c>
      <c r="M84" s="156" t="s">
        <v>17</v>
      </c>
      <c r="N84" s="108" t="s">
        <v>811</v>
      </c>
      <c r="O84" s="136" t="s">
        <v>812</v>
      </c>
    </row>
    <row r="85" spans="1:15" ht="165.6">
      <c r="A85" s="17" t="s">
        <v>158</v>
      </c>
      <c r="B85" s="103" t="s">
        <v>173</v>
      </c>
      <c r="C85" s="157" t="s">
        <v>295</v>
      </c>
      <c r="D85" s="26" t="s">
        <v>813</v>
      </c>
      <c r="E85" s="24" t="s">
        <v>260</v>
      </c>
      <c r="F85" s="157" t="s">
        <v>814</v>
      </c>
      <c r="G85" s="157" t="s">
        <v>815</v>
      </c>
      <c r="H85" s="157" t="s">
        <v>816</v>
      </c>
      <c r="I85" s="157" t="s">
        <v>817</v>
      </c>
      <c r="J85" s="157" t="s">
        <v>818</v>
      </c>
      <c r="K85" s="157" t="s">
        <v>819</v>
      </c>
      <c r="L85" s="157" t="s">
        <v>820</v>
      </c>
      <c r="M85" s="157" t="s">
        <v>4</v>
      </c>
      <c r="N85" s="157" t="s">
        <v>6</v>
      </c>
      <c r="O85" s="137" t="s">
        <v>821</v>
      </c>
    </row>
    <row r="86" spans="1:15" ht="15.6">
      <c r="A86" s="17" t="s">
        <v>2</v>
      </c>
      <c r="B86" s="117" t="s">
        <v>3</v>
      </c>
      <c r="C86" s="268" t="s">
        <v>29</v>
      </c>
      <c r="D86" s="268"/>
      <c r="E86" s="268"/>
      <c r="F86" s="268"/>
      <c r="G86" s="268"/>
      <c r="H86" s="268"/>
      <c r="I86" s="268"/>
      <c r="J86" s="268"/>
      <c r="K86" s="268"/>
      <c r="L86" s="268"/>
      <c r="M86" s="268"/>
      <c r="N86" s="268"/>
      <c r="O86" s="268"/>
    </row>
    <row r="87" spans="1:15" ht="138">
      <c r="A87" s="17" t="s">
        <v>114</v>
      </c>
      <c r="B87" s="103" t="s">
        <v>119</v>
      </c>
      <c r="C87" s="155" t="s">
        <v>295</v>
      </c>
      <c r="D87" s="135" t="s">
        <v>822</v>
      </c>
      <c r="E87" s="22" t="s">
        <v>21</v>
      </c>
      <c r="F87" s="155" t="s">
        <v>823</v>
      </c>
      <c r="G87" s="155" t="s">
        <v>824</v>
      </c>
      <c r="H87" s="155" t="s">
        <v>825</v>
      </c>
      <c r="I87" s="155" t="s">
        <v>826</v>
      </c>
      <c r="J87" s="155" t="s">
        <v>827</v>
      </c>
      <c r="K87" s="155" t="s">
        <v>828</v>
      </c>
      <c r="L87" s="155" t="s">
        <v>6</v>
      </c>
      <c r="M87" s="155" t="s">
        <v>829</v>
      </c>
      <c r="N87" s="155" t="s">
        <v>6</v>
      </c>
      <c r="O87" s="135" t="s">
        <v>830</v>
      </c>
    </row>
    <row r="88" spans="1:15" ht="69">
      <c r="A88" s="17" t="s">
        <v>114</v>
      </c>
      <c r="B88" s="103" t="s">
        <v>119</v>
      </c>
      <c r="C88" s="156" t="s">
        <v>831</v>
      </c>
      <c r="D88" s="136" t="s">
        <v>832</v>
      </c>
      <c r="E88" s="23" t="s">
        <v>21</v>
      </c>
      <c r="F88" s="156" t="s">
        <v>833</v>
      </c>
      <c r="G88" s="156" t="s">
        <v>6</v>
      </c>
      <c r="H88" s="156" t="s">
        <v>834</v>
      </c>
      <c r="I88" s="156" t="s">
        <v>835</v>
      </c>
      <c r="J88" s="156" t="s">
        <v>836</v>
      </c>
      <c r="K88" s="156" t="s">
        <v>837</v>
      </c>
      <c r="L88" s="156" t="s">
        <v>6</v>
      </c>
      <c r="M88" s="156" t="s">
        <v>829</v>
      </c>
      <c r="N88" s="156" t="s">
        <v>6</v>
      </c>
      <c r="O88" s="136" t="s">
        <v>838</v>
      </c>
    </row>
    <row r="89" spans="1:15" ht="124.2">
      <c r="A89" s="17" t="s">
        <v>158</v>
      </c>
      <c r="B89" s="103" t="s">
        <v>174</v>
      </c>
      <c r="C89" s="156" t="s">
        <v>741</v>
      </c>
      <c r="D89" s="136" t="s">
        <v>839</v>
      </c>
      <c r="E89" s="23" t="s">
        <v>21</v>
      </c>
      <c r="F89" s="156" t="s">
        <v>840</v>
      </c>
      <c r="G89" s="156" t="s">
        <v>841</v>
      </c>
      <c r="H89" s="156" t="s">
        <v>355</v>
      </c>
      <c r="I89" s="156" t="s">
        <v>548</v>
      </c>
      <c r="J89" s="156" t="s">
        <v>842</v>
      </c>
      <c r="K89" s="156" t="s">
        <v>20</v>
      </c>
      <c r="L89" s="156" t="s">
        <v>6</v>
      </c>
      <c r="M89" s="156" t="s">
        <v>829</v>
      </c>
      <c r="N89" s="156" t="s">
        <v>18</v>
      </c>
      <c r="O89" s="136" t="s">
        <v>843</v>
      </c>
    </row>
    <row r="90" spans="1:15" ht="82.8">
      <c r="A90" s="17" t="s">
        <v>158</v>
      </c>
      <c r="B90" s="103" t="s">
        <v>174</v>
      </c>
      <c r="C90" s="156" t="s">
        <v>741</v>
      </c>
      <c r="D90" s="136" t="s">
        <v>844</v>
      </c>
      <c r="E90" s="23" t="s">
        <v>21</v>
      </c>
      <c r="F90" s="156" t="s">
        <v>845</v>
      </c>
      <c r="G90" s="156" t="s">
        <v>846</v>
      </c>
      <c r="H90" s="156" t="s">
        <v>355</v>
      </c>
      <c r="I90" s="156" t="s">
        <v>548</v>
      </c>
      <c r="J90" s="156" t="s">
        <v>847</v>
      </c>
      <c r="K90" s="156" t="s">
        <v>20</v>
      </c>
      <c r="L90" s="156" t="s">
        <v>6</v>
      </c>
      <c r="M90" s="156" t="s">
        <v>829</v>
      </c>
      <c r="N90" s="156" t="s">
        <v>18</v>
      </c>
      <c r="O90" s="136" t="s">
        <v>848</v>
      </c>
    </row>
    <row r="91" spans="1:15" ht="124.2">
      <c r="A91" s="17" t="s">
        <v>158</v>
      </c>
      <c r="B91" s="103" t="s">
        <v>174</v>
      </c>
      <c r="C91" s="156" t="s">
        <v>741</v>
      </c>
      <c r="D91" s="136" t="s">
        <v>849</v>
      </c>
      <c r="E91" s="23" t="s">
        <v>21</v>
      </c>
      <c r="F91" s="156" t="s">
        <v>850</v>
      </c>
      <c r="G91" s="156" t="s">
        <v>851</v>
      </c>
      <c r="H91" s="156" t="s">
        <v>355</v>
      </c>
      <c r="I91" s="156" t="s">
        <v>852</v>
      </c>
      <c r="J91" s="156" t="s">
        <v>853</v>
      </c>
      <c r="K91" s="156" t="s">
        <v>20</v>
      </c>
      <c r="L91" s="156" t="s">
        <v>854</v>
      </c>
      <c r="M91" s="156" t="s">
        <v>829</v>
      </c>
      <c r="N91" s="156" t="s">
        <v>18</v>
      </c>
      <c r="O91" s="136" t="s">
        <v>855</v>
      </c>
    </row>
    <row r="92" spans="1:15" ht="110.4">
      <c r="A92" s="17" t="s">
        <v>158</v>
      </c>
      <c r="B92" s="103" t="s">
        <v>120</v>
      </c>
      <c r="C92" s="156" t="s">
        <v>856</v>
      </c>
      <c r="D92" s="25" t="s">
        <v>857</v>
      </c>
      <c r="E92" s="23" t="s">
        <v>21</v>
      </c>
      <c r="F92" s="156" t="s">
        <v>858</v>
      </c>
      <c r="G92" s="156" t="s">
        <v>859</v>
      </c>
      <c r="H92" s="156" t="s">
        <v>860</v>
      </c>
      <c r="I92" s="156" t="s">
        <v>861</v>
      </c>
      <c r="J92" s="156" t="s">
        <v>862</v>
      </c>
      <c r="K92" s="156" t="s">
        <v>863</v>
      </c>
      <c r="L92" s="156" t="s">
        <v>854</v>
      </c>
      <c r="M92" s="156" t="s">
        <v>4</v>
      </c>
      <c r="N92" s="156" t="s">
        <v>864</v>
      </c>
      <c r="O92" s="136" t="s">
        <v>865</v>
      </c>
    </row>
    <row r="93" spans="1:15" ht="82.8">
      <c r="A93" s="17" t="s">
        <v>114</v>
      </c>
      <c r="B93" s="103" t="s">
        <v>120</v>
      </c>
      <c r="C93" s="156" t="s">
        <v>866</v>
      </c>
      <c r="D93" s="25" t="s">
        <v>867</v>
      </c>
      <c r="E93" s="23" t="s">
        <v>21</v>
      </c>
      <c r="F93" s="156" t="s">
        <v>868</v>
      </c>
      <c r="G93" s="156" t="s">
        <v>869</v>
      </c>
      <c r="H93" s="156" t="s">
        <v>355</v>
      </c>
      <c r="I93" s="156" t="s">
        <v>870</v>
      </c>
      <c r="J93" s="156" t="s">
        <v>871</v>
      </c>
      <c r="K93" s="156" t="s">
        <v>872</v>
      </c>
      <c r="L93" s="156" t="s">
        <v>355</v>
      </c>
      <c r="M93" s="156" t="s">
        <v>4</v>
      </c>
      <c r="N93" s="156" t="s">
        <v>873</v>
      </c>
      <c r="O93" s="136" t="s">
        <v>874</v>
      </c>
    </row>
    <row r="94" spans="1:15" ht="124.2">
      <c r="A94" s="17" t="s">
        <v>15</v>
      </c>
      <c r="B94" s="103" t="s">
        <v>31</v>
      </c>
      <c r="C94" s="156" t="s">
        <v>875</v>
      </c>
      <c r="D94" s="136" t="s">
        <v>876</v>
      </c>
      <c r="E94" s="23" t="s">
        <v>7</v>
      </c>
      <c r="F94" s="156" t="s">
        <v>877</v>
      </c>
      <c r="G94" s="156" t="s">
        <v>878</v>
      </c>
      <c r="H94" s="156" t="s">
        <v>879</v>
      </c>
      <c r="I94" s="156" t="s">
        <v>880</v>
      </c>
      <c r="J94" s="156" t="s">
        <v>881</v>
      </c>
      <c r="K94" s="156" t="s">
        <v>882</v>
      </c>
      <c r="L94" s="156" t="s">
        <v>883</v>
      </c>
      <c r="M94" s="156" t="s">
        <v>4</v>
      </c>
      <c r="N94" s="156" t="s">
        <v>884</v>
      </c>
      <c r="O94" s="136" t="s">
        <v>885</v>
      </c>
    </row>
    <row r="95" spans="1:15" ht="55.2">
      <c r="A95" s="17" t="s">
        <v>15</v>
      </c>
      <c r="B95" s="103" t="s">
        <v>31</v>
      </c>
      <c r="C95" s="156" t="s">
        <v>886</v>
      </c>
      <c r="D95" s="136" t="s">
        <v>887</v>
      </c>
      <c r="E95" s="23" t="s">
        <v>5</v>
      </c>
      <c r="F95" s="156" t="s">
        <v>888</v>
      </c>
      <c r="G95" s="156" t="s">
        <v>889</v>
      </c>
      <c r="H95" s="156" t="s">
        <v>890</v>
      </c>
      <c r="I95" s="156" t="s">
        <v>891</v>
      </c>
      <c r="J95" s="156" t="s">
        <v>892</v>
      </c>
      <c r="K95" s="156" t="s">
        <v>20</v>
      </c>
      <c r="L95" s="156" t="s">
        <v>355</v>
      </c>
      <c r="M95" s="156" t="s">
        <v>4</v>
      </c>
      <c r="N95" s="156" t="s">
        <v>6</v>
      </c>
      <c r="O95" s="136" t="s">
        <v>893</v>
      </c>
    </row>
    <row r="96" spans="1:15" ht="96.6">
      <c r="A96" s="17" t="s">
        <v>15</v>
      </c>
      <c r="B96" s="103" t="s">
        <v>31</v>
      </c>
      <c r="C96" s="156" t="s">
        <v>894</v>
      </c>
      <c r="D96" s="136" t="s">
        <v>895</v>
      </c>
      <c r="E96" s="23" t="s">
        <v>7</v>
      </c>
      <c r="F96" s="156" t="s">
        <v>896</v>
      </c>
      <c r="G96" s="156" t="s">
        <v>897</v>
      </c>
      <c r="H96" s="156" t="s">
        <v>898</v>
      </c>
      <c r="I96" s="156" t="s">
        <v>899</v>
      </c>
      <c r="J96" s="156" t="s">
        <v>900</v>
      </c>
      <c r="K96" s="156" t="s">
        <v>901</v>
      </c>
      <c r="L96" s="156" t="s">
        <v>902</v>
      </c>
      <c r="M96" s="156" t="s">
        <v>4</v>
      </c>
      <c r="N96" s="156" t="s">
        <v>6</v>
      </c>
      <c r="O96" s="136" t="s">
        <v>903</v>
      </c>
    </row>
    <row r="97" spans="1:15" ht="27.6">
      <c r="A97" s="17" t="s">
        <v>15</v>
      </c>
      <c r="B97" s="103" t="s">
        <v>904</v>
      </c>
      <c r="C97" s="156" t="s">
        <v>243</v>
      </c>
      <c r="D97" s="136" t="s">
        <v>905</v>
      </c>
      <c r="E97" s="23" t="s">
        <v>69</v>
      </c>
      <c r="F97" s="156" t="s">
        <v>906</v>
      </c>
      <c r="G97" s="156" t="s">
        <v>907</v>
      </c>
      <c r="H97" s="156" t="s">
        <v>908</v>
      </c>
      <c r="I97" s="156" t="s">
        <v>909</v>
      </c>
      <c r="J97" s="156" t="s">
        <v>910</v>
      </c>
      <c r="K97" s="156" t="s">
        <v>911</v>
      </c>
      <c r="L97" s="156" t="s">
        <v>6</v>
      </c>
      <c r="M97" s="156" t="s">
        <v>4</v>
      </c>
      <c r="N97" s="156" t="s">
        <v>6</v>
      </c>
      <c r="O97" s="136" t="s">
        <v>912</v>
      </c>
    </row>
    <row r="98" spans="1:15" ht="15.6" hidden="1">
      <c r="A98" s="17" t="s">
        <v>15</v>
      </c>
      <c r="B98" s="103" t="s">
        <v>32</v>
      </c>
      <c r="C98" s="274" t="s">
        <v>107</v>
      </c>
      <c r="D98" s="275"/>
      <c r="E98" s="275"/>
      <c r="F98" s="275"/>
      <c r="G98" s="275"/>
      <c r="H98" s="275"/>
      <c r="I98" s="275"/>
      <c r="J98" s="275"/>
      <c r="K98" s="275"/>
      <c r="L98" s="275"/>
      <c r="M98" s="275"/>
      <c r="N98" s="275"/>
      <c r="O98" s="276"/>
    </row>
    <row r="99" spans="1:15" ht="162" customHeight="1">
      <c r="A99" s="17" t="s">
        <v>158</v>
      </c>
      <c r="B99" s="245" t="s">
        <v>176</v>
      </c>
      <c r="C99" s="57" t="s">
        <v>913</v>
      </c>
      <c r="D99" s="244" t="s">
        <v>914</v>
      </c>
      <c r="E99" s="242" t="s">
        <v>21</v>
      </c>
      <c r="F99" s="246" t="s">
        <v>915</v>
      </c>
      <c r="G99" s="242" t="s">
        <v>4</v>
      </c>
      <c r="H99" s="247" t="s">
        <v>916</v>
      </c>
      <c r="I99" s="242" t="s">
        <v>917</v>
      </c>
      <c r="J99" s="248" t="s">
        <v>918</v>
      </c>
      <c r="K99" s="242" t="s">
        <v>919</v>
      </c>
      <c r="L99" s="242" t="s">
        <v>276</v>
      </c>
      <c r="M99" s="242" t="s">
        <v>4</v>
      </c>
      <c r="N99" s="242" t="s">
        <v>18</v>
      </c>
      <c r="O99" s="243" t="s">
        <v>920</v>
      </c>
    </row>
    <row r="100" spans="1:15" ht="337.5" customHeight="1">
      <c r="A100" s="17" t="s">
        <v>158</v>
      </c>
      <c r="B100" s="245" t="s">
        <v>176</v>
      </c>
      <c r="C100" s="57" t="s">
        <v>243</v>
      </c>
      <c r="D100" s="244" t="s">
        <v>921</v>
      </c>
      <c r="E100" s="242" t="s">
        <v>21</v>
      </c>
      <c r="F100" s="246" t="s">
        <v>922</v>
      </c>
      <c r="G100" s="242" t="s">
        <v>4</v>
      </c>
      <c r="H100" s="247" t="s">
        <v>923</v>
      </c>
      <c r="I100" s="242" t="s">
        <v>924</v>
      </c>
      <c r="J100" s="248" t="s">
        <v>925</v>
      </c>
      <c r="K100" s="242" t="s">
        <v>926</v>
      </c>
      <c r="L100" s="247" t="s">
        <v>927</v>
      </c>
      <c r="M100" s="242" t="s">
        <v>4</v>
      </c>
      <c r="N100" s="242" t="s">
        <v>18</v>
      </c>
      <c r="O100" s="249" t="s">
        <v>928</v>
      </c>
    </row>
    <row r="101" spans="1:15" ht="220.8">
      <c r="A101" s="17" t="s">
        <v>15</v>
      </c>
      <c r="B101" s="103" t="s">
        <v>152</v>
      </c>
      <c r="C101" s="156" t="s">
        <v>929</v>
      </c>
      <c r="D101" s="136" t="s">
        <v>930</v>
      </c>
      <c r="E101" s="23" t="s">
        <v>21</v>
      </c>
      <c r="F101" s="156" t="s">
        <v>931</v>
      </c>
      <c r="G101" s="156" t="s">
        <v>932</v>
      </c>
      <c r="H101" s="156" t="s">
        <v>933</v>
      </c>
      <c r="I101" s="156" t="s">
        <v>934</v>
      </c>
      <c r="J101" s="156" t="s">
        <v>935</v>
      </c>
      <c r="K101" s="156" t="s">
        <v>936</v>
      </c>
      <c r="L101" s="156" t="s">
        <v>937</v>
      </c>
      <c r="M101" s="156" t="s">
        <v>4</v>
      </c>
      <c r="N101" s="156" t="s">
        <v>938</v>
      </c>
      <c r="O101" s="136" t="s">
        <v>939</v>
      </c>
    </row>
    <row r="102" spans="1:15" ht="248.4">
      <c r="A102" s="17" t="s">
        <v>15</v>
      </c>
      <c r="B102" s="103" t="s">
        <v>152</v>
      </c>
      <c r="C102" s="156" t="s">
        <v>940</v>
      </c>
      <c r="D102" s="136" t="s">
        <v>941</v>
      </c>
      <c r="E102" s="23" t="s">
        <v>5</v>
      </c>
      <c r="F102" s="156" t="s">
        <v>942</v>
      </c>
      <c r="G102" s="156" t="s">
        <v>6</v>
      </c>
      <c r="H102" s="156" t="s">
        <v>943</v>
      </c>
      <c r="I102" s="156" t="s">
        <v>944</v>
      </c>
      <c r="J102" s="156" t="s">
        <v>945</v>
      </c>
      <c r="K102" s="156" t="s">
        <v>946</v>
      </c>
      <c r="L102" s="156" t="s">
        <v>947</v>
      </c>
      <c r="M102" s="156" t="s">
        <v>4</v>
      </c>
      <c r="N102" s="156" t="s">
        <v>948</v>
      </c>
      <c r="O102" s="136" t="s">
        <v>949</v>
      </c>
    </row>
    <row r="103" spans="1:15" ht="96.6">
      <c r="A103" s="17" t="s">
        <v>114</v>
      </c>
      <c r="B103" s="103" t="s">
        <v>950</v>
      </c>
      <c r="C103" s="156" t="s">
        <v>951</v>
      </c>
      <c r="D103" s="136" t="s">
        <v>952</v>
      </c>
      <c r="E103" s="23" t="s">
        <v>21</v>
      </c>
      <c r="F103" s="156" t="s">
        <v>953</v>
      </c>
      <c r="G103" s="156" t="s">
        <v>776</v>
      </c>
      <c r="H103" s="156" t="s">
        <v>954</v>
      </c>
      <c r="I103" s="156" t="s">
        <v>317</v>
      </c>
      <c r="J103" s="156" t="s">
        <v>955</v>
      </c>
      <c r="K103" s="156" t="s">
        <v>956</v>
      </c>
      <c r="L103" s="156" t="s">
        <v>276</v>
      </c>
      <c r="M103" s="156" t="s">
        <v>9</v>
      </c>
      <c r="N103" s="156" t="s">
        <v>18</v>
      </c>
      <c r="O103" s="136" t="s">
        <v>957</v>
      </c>
    </row>
    <row r="104" spans="1:15" ht="55.2">
      <c r="A104" s="17" t="s">
        <v>114</v>
      </c>
      <c r="B104" s="103" t="s">
        <v>950</v>
      </c>
      <c r="C104" s="156" t="s">
        <v>958</v>
      </c>
      <c r="D104" s="136" t="s">
        <v>959</v>
      </c>
      <c r="E104" s="23" t="s">
        <v>69</v>
      </c>
      <c r="F104" s="156" t="s">
        <v>960</v>
      </c>
      <c r="G104" s="156" t="s">
        <v>776</v>
      </c>
      <c r="H104" s="156" t="s">
        <v>961</v>
      </c>
      <c r="I104" s="156" t="s">
        <v>317</v>
      </c>
      <c r="J104" s="156" t="s">
        <v>962</v>
      </c>
      <c r="K104" s="156" t="s">
        <v>956</v>
      </c>
      <c r="L104" s="156" t="s">
        <v>276</v>
      </c>
      <c r="M104" s="156" t="s">
        <v>276</v>
      </c>
      <c r="N104" s="156" t="s">
        <v>18</v>
      </c>
      <c r="O104" s="136" t="s">
        <v>963</v>
      </c>
    </row>
    <row r="105" spans="1:15" ht="82.8">
      <c r="A105" s="17" t="s">
        <v>114</v>
      </c>
      <c r="B105" s="103" t="s">
        <v>121</v>
      </c>
      <c r="C105" s="156" t="s">
        <v>964</v>
      </c>
      <c r="D105" s="136" t="s">
        <v>965</v>
      </c>
      <c r="E105" s="23" t="s">
        <v>69</v>
      </c>
      <c r="F105" s="156" t="s">
        <v>966</v>
      </c>
      <c r="G105" s="156" t="s">
        <v>967</v>
      </c>
      <c r="H105" s="156" t="s">
        <v>968</v>
      </c>
      <c r="I105" s="156" t="s">
        <v>969</v>
      </c>
      <c r="J105" s="156" t="s">
        <v>970</v>
      </c>
      <c r="K105" s="156" t="s">
        <v>971</v>
      </c>
      <c r="L105" s="156" t="s">
        <v>972</v>
      </c>
      <c r="M105" s="156" t="s">
        <v>4</v>
      </c>
      <c r="N105" s="156" t="s">
        <v>6</v>
      </c>
      <c r="O105" s="136" t="s">
        <v>973</v>
      </c>
    </row>
    <row r="106" spans="1:15" ht="82.8">
      <c r="A106" s="17" t="s">
        <v>114</v>
      </c>
      <c r="B106" s="103" t="s">
        <v>121</v>
      </c>
      <c r="C106" s="156" t="s">
        <v>974</v>
      </c>
      <c r="D106" s="136" t="s">
        <v>975</v>
      </c>
      <c r="E106" s="23" t="s">
        <v>69</v>
      </c>
      <c r="F106" s="156" t="s">
        <v>976</v>
      </c>
      <c r="G106" s="156" t="s">
        <v>977</v>
      </c>
      <c r="H106" s="156" t="s">
        <v>978</v>
      </c>
      <c r="I106" s="156" t="s">
        <v>979</v>
      </c>
      <c r="J106" s="156" t="s">
        <v>980</v>
      </c>
      <c r="K106" s="156" t="s">
        <v>981</v>
      </c>
      <c r="L106" s="156" t="s">
        <v>982</v>
      </c>
      <c r="M106" s="156" t="s">
        <v>4</v>
      </c>
      <c r="N106" s="156" t="s">
        <v>983</v>
      </c>
      <c r="O106" s="136" t="s">
        <v>984</v>
      </c>
    </row>
    <row r="107" spans="1:15" ht="317.39999999999998">
      <c r="A107" s="17" t="s">
        <v>114</v>
      </c>
      <c r="B107" s="103" t="s">
        <v>985</v>
      </c>
      <c r="C107" s="156" t="s">
        <v>986</v>
      </c>
      <c r="D107" s="136" t="s">
        <v>987</v>
      </c>
      <c r="E107" s="23" t="s">
        <v>5</v>
      </c>
      <c r="F107" s="156" t="s">
        <v>988</v>
      </c>
      <c r="G107" s="156" t="s">
        <v>989</v>
      </c>
      <c r="H107" s="156" t="s">
        <v>990</v>
      </c>
      <c r="I107" s="156" t="s">
        <v>991</v>
      </c>
      <c r="J107" s="156" t="s">
        <v>992</v>
      </c>
      <c r="K107" s="156" t="s">
        <v>993</v>
      </c>
      <c r="L107" s="156" t="s">
        <v>994</v>
      </c>
      <c r="M107" s="156" t="s">
        <v>4</v>
      </c>
      <c r="N107" s="156" t="s">
        <v>6</v>
      </c>
      <c r="O107" s="136" t="s">
        <v>995</v>
      </c>
    </row>
    <row r="108" spans="1:15" ht="151.80000000000001">
      <c r="A108" s="17" t="s">
        <v>15</v>
      </c>
      <c r="B108" s="103" t="s">
        <v>996</v>
      </c>
      <c r="C108" s="156" t="s">
        <v>295</v>
      </c>
      <c r="D108" s="136" t="s">
        <v>997</v>
      </c>
      <c r="E108" s="23" t="s">
        <v>69</v>
      </c>
      <c r="F108" s="156" t="s">
        <v>998</v>
      </c>
      <c r="G108" s="156" t="s">
        <v>6</v>
      </c>
      <c r="H108" s="156" t="s">
        <v>999</v>
      </c>
      <c r="I108" s="156" t="s">
        <v>1000</v>
      </c>
      <c r="J108" s="156" t="s">
        <v>1001</v>
      </c>
      <c r="K108" s="156" t="s">
        <v>1002</v>
      </c>
      <c r="L108" s="156" t="s">
        <v>6</v>
      </c>
      <c r="M108" s="156" t="s">
        <v>4</v>
      </c>
      <c r="N108" s="156" t="s">
        <v>6</v>
      </c>
      <c r="O108" s="136" t="s">
        <v>1003</v>
      </c>
    </row>
    <row r="109" spans="1:15" ht="124.2">
      <c r="A109" s="17" t="s">
        <v>15</v>
      </c>
      <c r="B109" s="103" t="s">
        <v>996</v>
      </c>
      <c r="C109" s="156" t="s">
        <v>1004</v>
      </c>
      <c r="D109" s="136" t="s">
        <v>1005</v>
      </c>
      <c r="E109" s="23" t="s">
        <v>260</v>
      </c>
      <c r="F109" s="156" t="s">
        <v>1006</v>
      </c>
      <c r="G109" s="156" t="s">
        <v>6</v>
      </c>
      <c r="H109" s="156" t="s">
        <v>1007</v>
      </c>
      <c r="I109" s="156" t="s">
        <v>1008</v>
      </c>
      <c r="J109" s="156" t="s">
        <v>1009</v>
      </c>
      <c r="K109" s="156" t="s">
        <v>1010</v>
      </c>
      <c r="L109" s="156" t="s">
        <v>1011</v>
      </c>
      <c r="M109" s="156" t="s">
        <v>4</v>
      </c>
      <c r="N109" s="156" t="s">
        <v>6</v>
      </c>
      <c r="O109" s="136" t="s">
        <v>1012</v>
      </c>
    </row>
    <row r="110" spans="1:15" ht="205.5" customHeight="1">
      <c r="A110" s="17" t="s">
        <v>15</v>
      </c>
      <c r="B110" s="103" t="s">
        <v>33</v>
      </c>
      <c r="C110" s="156" t="s">
        <v>986</v>
      </c>
      <c r="D110" s="136" t="s">
        <v>1013</v>
      </c>
      <c r="E110" s="23" t="s">
        <v>21</v>
      </c>
      <c r="F110" s="156" t="s">
        <v>1014</v>
      </c>
      <c r="G110" s="156" t="s">
        <v>1015</v>
      </c>
      <c r="H110" s="156" t="s">
        <v>1016</v>
      </c>
      <c r="I110" s="156" t="s">
        <v>1017</v>
      </c>
      <c r="J110" s="156" t="s">
        <v>1018</v>
      </c>
      <c r="K110" s="156" t="s">
        <v>1019</v>
      </c>
      <c r="L110" s="156" t="s">
        <v>1020</v>
      </c>
      <c r="M110" s="156" t="s">
        <v>4</v>
      </c>
      <c r="N110" s="156" t="s">
        <v>1021</v>
      </c>
      <c r="O110" s="136" t="s">
        <v>1022</v>
      </c>
    </row>
    <row r="111" spans="1:15" ht="96.6">
      <c r="A111" s="17" t="s">
        <v>15</v>
      </c>
      <c r="B111" s="103" t="s">
        <v>33</v>
      </c>
      <c r="C111" s="156" t="s">
        <v>1023</v>
      </c>
      <c r="D111" s="136" t="s">
        <v>1024</v>
      </c>
      <c r="E111" s="23" t="s">
        <v>21</v>
      </c>
      <c r="F111" s="156" t="s">
        <v>1025</v>
      </c>
      <c r="G111" s="156" t="s">
        <v>1026</v>
      </c>
      <c r="H111" s="156" t="s">
        <v>1027</v>
      </c>
      <c r="I111" s="156" t="s">
        <v>1028</v>
      </c>
      <c r="J111" s="156" t="s">
        <v>1029</v>
      </c>
      <c r="K111" s="156" t="s">
        <v>1030</v>
      </c>
      <c r="L111" s="156" t="s">
        <v>1031</v>
      </c>
      <c r="M111" s="156" t="s">
        <v>4</v>
      </c>
      <c r="N111" s="156" t="s">
        <v>6</v>
      </c>
      <c r="O111" s="136" t="s">
        <v>1032</v>
      </c>
    </row>
    <row r="112" spans="1:15" ht="110.4">
      <c r="A112" s="17" t="s">
        <v>15</v>
      </c>
      <c r="B112" s="103" t="s">
        <v>1033</v>
      </c>
      <c r="C112" s="156" t="s">
        <v>1034</v>
      </c>
      <c r="D112" s="136" t="s">
        <v>1035</v>
      </c>
      <c r="E112" s="23" t="s">
        <v>5</v>
      </c>
      <c r="F112" s="156" t="s">
        <v>1036</v>
      </c>
      <c r="G112" s="156" t="s">
        <v>1037</v>
      </c>
      <c r="H112" s="156" t="s">
        <v>1038</v>
      </c>
      <c r="I112" s="156" t="s">
        <v>1039</v>
      </c>
      <c r="J112" s="156" t="s">
        <v>1040</v>
      </c>
      <c r="K112" s="156" t="s">
        <v>1041</v>
      </c>
      <c r="L112" s="156" t="s">
        <v>1042</v>
      </c>
      <c r="M112" s="156" t="s">
        <v>4</v>
      </c>
      <c r="N112" s="156" t="s">
        <v>6</v>
      </c>
      <c r="O112" s="136" t="s">
        <v>1043</v>
      </c>
    </row>
    <row r="113" spans="1:15" ht="179.4">
      <c r="A113" s="17" t="s">
        <v>15</v>
      </c>
      <c r="B113" s="103" t="s">
        <v>1033</v>
      </c>
      <c r="C113" s="156" t="s">
        <v>741</v>
      </c>
      <c r="D113" s="136" t="s">
        <v>1044</v>
      </c>
      <c r="E113" s="23" t="s">
        <v>21</v>
      </c>
      <c r="F113" s="156" t="s">
        <v>1045</v>
      </c>
      <c r="G113" s="156" t="s">
        <v>6</v>
      </c>
      <c r="H113" s="156" t="s">
        <v>1046</v>
      </c>
      <c r="I113" s="156" t="s">
        <v>1047</v>
      </c>
      <c r="J113" s="156" t="s">
        <v>1048</v>
      </c>
      <c r="K113" s="156" t="s">
        <v>1049</v>
      </c>
      <c r="L113" s="156" t="s">
        <v>1050</v>
      </c>
      <c r="M113" s="156" t="s">
        <v>4</v>
      </c>
      <c r="N113" s="156" t="s">
        <v>6</v>
      </c>
      <c r="O113" s="136" t="s">
        <v>1051</v>
      </c>
    </row>
    <row r="114" spans="1:15" ht="96.6">
      <c r="A114" s="17" t="s">
        <v>15</v>
      </c>
      <c r="B114" s="103" t="s">
        <v>1033</v>
      </c>
      <c r="C114" s="156" t="s">
        <v>1052</v>
      </c>
      <c r="D114" s="136" t="s">
        <v>1053</v>
      </c>
      <c r="E114" s="23" t="s">
        <v>21</v>
      </c>
      <c r="F114" s="156" t="s">
        <v>1054</v>
      </c>
      <c r="G114" s="156" t="s">
        <v>6</v>
      </c>
      <c r="H114" s="156" t="s">
        <v>1055</v>
      </c>
      <c r="I114" s="156" t="s">
        <v>1056</v>
      </c>
      <c r="J114" s="156" t="s">
        <v>1057</v>
      </c>
      <c r="K114" s="156" t="s">
        <v>1058</v>
      </c>
      <c r="L114" s="156" t="s">
        <v>1059</v>
      </c>
      <c r="M114" s="156" t="s">
        <v>4</v>
      </c>
      <c r="N114" s="156" t="s">
        <v>6</v>
      </c>
      <c r="O114" s="136" t="s">
        <v>1060</v>
      </c>
    </row>
    <row r="115" spans="1:15" ht="165.6">
      <c r="A115" s="17" t="s">
        <v>15</v>
      </c>
      <c r="B115" s="103" t="s">
        <v>1033</v>
      </c>
      <c r="C115" s="156" t="s">
        <v>1061</v>
      </c>
      <c r="D115" s="136" t="s">
        <v>1062</v>
      </c>
      <c r="E115" s="23" t="s">
        <v>5</v>
      </c>
      <c r="F115" s="156" t="s">
        <v>1063</v>
      </c>
      <c r="G115" s="156" t="s">
        <v>1064</v>
      </c>
      <c r="H115" s="156" t="s">
        <v>1065</v>
      </c>
      <c r="I115" s="156" t="s">
        <v>1066</v>
      </c>
      <c r="J115" s="156" t="s">
        <v>1067</v>
      </c>
      <c r="K115" s="156" t="s">
        <v>1068</v>
      </c>
      <c r="L115" s="156" t="s">
        <v>1069</v>
      </c>
      <c r="M115" s="156" t="s">
        <v>4</v>
      </c>
      <c r="N115" s="156" t="s">
        <v>6</v>
      </c>
      <c r="O115" s="136" t="s">
        <v>1070</v>
      </c>
    </row>
    <row r="116" spans="1:15" ht="124.2">
      <c r="A116" s="17" t="s">
        <v>15</v>
      </c>
      <c r="B116" s="103" t="s">
        <v>1071</v>
      </c>
      <c r="C116" s="156" t="s">
        <v>295</v>
      </c>
      <c r="D116" s="136" t="s">
        <v>1072</v>
      </c>
      <c r="E116" s="23" t="s">
        <v>21</v>
      </c>
      <c r="F116" s="156" t="s">
        <v>1073</v>
      </c>
      <c r="G116" s="156" t="s">
        <v>1074</v>
      </c>
      <c r="H116" s="156" t="s">
        <v>1075</v>
      </c>
      <c r="I116" s="156" t="s">
        <v>1076</v>
      </c>
      <c r="J116" s="156" t="s">
        <v>1077</v>
      </c>
      <c r="K116" s="156" t="s">
        <v>1078</v>
      </c>
      <c r="L116" s="156" t="s">
        <v>1079</v>
      </c>
      <c r="M116" s="156" t="s">
        <v>4</v>
      </c>
      <c r="N116" s="156" t="s">
        <v>6</v>
      </c>
      <c r="O116" s="136" t="s">
        <v>1080</v>
      </c>
    </row>
    <row r="117" spans="1:15" ht="207">
      <c r="A117" s="17" t="s">
        <v>15</v>
      </c>
      <c r="B117" s="103" t="s">
        <v>1071</v>
      </c>
      <c r="C117" s="156" t="s">
        <v>1081</v>
      </c>
      <c r="D117" s="136" t="s">
        <v>1082</v>
      </c>
      <c r="E117" s="23" t="s">
        <v>21</v>
      </c>
      <c r="F117" s="156" t="s">
        <v>1083</v>
      </c>
      <c r="G117" s="156" t="s">
        <v>1084</v>
      </c>
      <c r="H117" s="156" t="s">
        <v>1085</v>
      </c>
      <c r="I117" s="156" t="s">
        <v>1086</v>
      </c>
      <c r="J117" s="156" t="s">
        <v>1087</v>
      </c>
      <c r="K117" s="156" t="s">
        <v>1088</v>
      </c>
      <c r="L117" s="156" t="s">
        <v>276</v>
      </c>
      <c r="M117" s="156" t="s">
        <v>4</v>
      </c>
      <c r="N117" s="156" t="s">
        <v>6</v>
      </c>
      <c r="O117" s="136" t="s">
        <v>1089</v>
      </c>
    </row>
    <row r="118" spans="1:15" ht="15.6">
      <c r="A118" s="19" t="s">
        <v>34</v>
      </c>
      <c r="B118" s="103" t="s">
        <v>35</v>
      </c>
      <c r="C118" s="274" t="s">
        <v>23</v>
      </c>
      <c r="D118" s="275"/>
      <c r="E118" s="275"/>
      <c r="F118" s="275"/>
      <c r="G118" s="275"/>
      <c r="H118" s="275"/>
      <c r="I118" s="275"/>
      <c r="J118" s="275"/>
      <c r="K118" s="275"/>
      <c r="L118" s="275"/>
      <c r="M118" s="275"/>
      <c r="N118" s="275"/>
      <c r="O118" s="276"/>
    </row>
    <row r="119" spans="1:15" ht="55.2">
      <c r="A119" s="17" t="s">
        <v>2</v>
      </c>
      <c r="B119" s="103" t="s">
        <v>8</v>
      </c>
      <c r="C119" s="156" t="s">
        <v>1090</v>
      </c>
      <c r="D119" s="136" t="s">
        <v>1091</v>
      </c>
      <c r="E119" s="23" t="s">
        <v>69</v>
      </c>
      <c r="F119" s="156" t="s">
        <v>1092</v>
      </c>
      <c r="G119" s="156" t="s">
        <v>1093</v>
      </c>
      <c r="H119" s="156" t="s">
        <v>1094</v>
      </c>
      <c r="I119" s="156" t="s">
        <v>1095</v>
      </c>
      <c r="J119" s="156" t="s">
        <v>1096</v>
      </c>
      <c r="K119" s="156" t="s">
        <v>1097</v>
      </c>
      <c r="L119" s="156" t="s">
        <v>276</v>
      </c>
      <c r="M119" s="156" t="s">
        <v>4</v>
      </c>
      <c r="N119" s="156" t="s">
        <v>1098</v>
      </c>
      <c r="O119" s="136" t="s">
        <v>1099</v>
      </c>
    </row>
    <row r="120" spans="1:15" ht="82.8">
      <c r="A120" s="17" t="s">
        <v>114</v>
      </c>
      <c r="B120" s="103" t="s">
        <v>8</v>
      </c>
      <c r="C120" s="156" t="s">
        <v>1090</v>
      </c>
      <c r="D120" s="136" t="s">
        <v>1091</v>
      </c>
      <c r="E120" s="23" t="s">
        <v>69</v>
      </c>
      <c r="F120" s="156" t="s">
        <v>1100</v>
      </c>
      <c r="G120" s="156" t="s">
        <v>1101</v>
      </c>
      <c r="H120" s="156" t="s">
        <v>1102</v>
      </c>
      <c r="I120" s="156" t="s">
        <v>1103</v>
      </c>
      <c r="J120" s="156" t="s">
        <v>1104</v>
      </c>
      <c r="K120" s="156" t="s">
        <v>1105</v>
      </c>
      <c r="L120" s="156" t="s">
        <v>276</v>
      </c>
      <c r="M120" s="156" t="s">
        <v>4</v>
      </c>
      <c r="N120" s="156" t="s">
        <v>355</v>
      </c>
      <c r="O120" s="136" t="s">
        <v>1106</v>
      </c>
    </row>
    <row r="121" spans="1:15" ht="151.80000000000001">
      <c r="A121" s="17" t="s">
        <v>36</v>
      </c>
      <c r="B121" s="103" t="s">
        <v>1107</v>
      </c>
      <c r="C121" s="156" t="s">
        <v>243</v>
      </c>
      <c r="D121" s="136" t="s">
        <v>1108</v>
      </c>
      <c r="E121" s="23" t="s">
        <v>69</v>
      </c>
      <c r="F121" s="156" t="s">
        <v>1109</v>
      </c>
      <c r="G121" s="156" t="s">
        <v>1110</v>
      </c>
      <c r="H121" s="156" t="s">
        <v>1111</v>
      </c>
      <c r="I121" s="156" t="s">
        <v>1112</v>
      </c>
      <c r="J121" s="156" t="s">
        <v>1113</v>
      </c>
      <c r="K121" s="156" t="s">
        <v>1114</v>
      </c>
      <c r="L121" s="156" t="s">
        <v>338</v>
      </c>
      <c r="M121" s="156" t="s">
        <v>4</v>
      </c>
      <c r="N121" s="156" t="s">
        <v>1115</v>
      </c>
      <c r="O121" s="136" t="s">
        <v>1116</v>
      </c>
    </row>
    <row r="122" spans="1:15" ht="138">
      <c r="A122" s="17" t="s">
        <v>36</v>
      </c>
      <c r="B122" s="103" t="s">
        <v>1107</v>
      </c>
      <c r="C122" s="156" t="s">
        <v>1117</v>
      </c>
      <c r="D122" s="136" t="s">
        <v>1118</v>
      </c>
      <c r="E122" s="23" t="s">
        <v>69</v>
      </c>
      <c r="F122" s="156" t="s">
        <v>1119</v>
      </c>
      <c r="G122" s="156" t="s">
        <v>338</v>
      </c>
      <c r="H122" s="156" t="s">
        <v>1120</v>
      </c>
      <c r="I122" s="156" t="s">
        <v>1121</v>
      </c>
      <c r="J122" s="156" t="s">
        <v>1122</v>
      </c>
      <c r="K122" s="156" t="s">
        <v>1123</v>
      </c>
      <c r="L122" s="156" t="s">
        <v>338</v>
      </c>
      <c r="M122" s="156" t="s">
        <v>4</v>
      </c>
      <c r="N122" s="156" t="s">
        <v>1124</v>
      </c>
      <c r="O122" s="136" t="s">
        <v>1125</v>
      </c>
    </row>
    <row r="123" spans="1:15" ht="96.6">
      <c r="A123" s="17" t="s">
        <v>36</v>
      </c>
      <c r="B123" s="103" t="s">
        <v>1107</v>
      </c>
      <c r="C123" s="156" t="s">
        <v>243</v>
      </c>
      <c r="D123" s="136" t="s">
        <v>1126</v>
      </c>
      <c r="E123" s="23" t="s">
        <v>69</v>
      </c>
      <c r="F123" s="156" t="s">
        <v>1127</v>
      </c>
      <c r="G123" s="156" t="s">
        <v>338</v>
      </c>
      <c r="H123" s="156" t="s">
        <v>1128</v>
      </c>
      <c r="I123" s="156" t="s">
        <v>1129</v>
      </c>
      <c r="J123" s="156" t="s">
        <v>1130</v>
      </c>
      <c r="K123" s="156" t="s">
        <v>338</v>
      </c>
      <c r="L123" s="156" t="s">
        <v>1131</v>
      </c>
      <c r="M123" s="156" t="s">
        <v>4</v>
      </c>
      <c r="N123" s="156" t="s">
        <v>1132</v>
      </c>
      <c r="O123" s="136" t="s">
        <v>1133</v>
      </c>
    </row>
    <row r="124" spans="1:15" ht="207">
      <c r="A124" s="17" t="s">
        <v>15</v>
      </c>
      <c r="B124" s="103" t="s">
        <v>37</v>
      </c>
      <c r="C124" s="156" t="s">
        <v>1134</v>
      </c>
      <c r="D124" s="136" t="s">
        <v>1135</v>
      </c>
      <c r="E124" s="23" t="s">
        <v>21</v>
      </c>
      <c r="F124" s="156" t="s">
        <v>1136</v>
      </c>
      <c r="G124" s="156" t="s">
        <v>1137</v>
      </c>
      <c r="H124" s="156" t="s">
        <v>1138</v>
      </c>
      <c r="I124" s="156" t="s">
        <v>1139</v>
      </c>
      <c r="J124" s="156" t="s">
        <v>910</v>
      </c>
      <c r="K124" s="156" t="s">
        <v>1140</v>
      </c>
      <c r="L124" s="156" t="s">
        <v>276</v>
      </c>
      <c r="M124" s="156" t="s">
        <v>4</v>
      </c>
      <c r="N124" s="156" t="s">
        <v>6</v>
      </c>
      <c r="O124" s="136" t="s">
        <v>1141</v>
      </c>
    </row>
    <row r="125" spans="1:15" ht="82.8">
      <c r="A125" s="10" t="s">
        <v>15</v>
      </c>
      <c r="B125" s="104" t="s">
        <v>37</v>
      </c>
      <c r="C125" s="157" t="s">
        <v>741</v>
      </c>
      <c r="D125" s="137" t="s">
        <v>1142</v>
      </c>
      <c r="E125" s="24" t="s">
        <v>21</v>
      </c>
      <c r="F125" s="157" t="s">
        <v>1143</v>
      </c>
      <c r="G125" s="157" t="s">
        <v>1144</v>
      </c>
      <c r="H125" s="157" t="s">
        <v>1145</v>
      </c>
      <c r="I125" s="157" t="s">
        <v>1146</v>
      </c>
      <c r="J125" s="157" t="s">
        <v>1147</v>
      </c>
      <c r="K125" s="157" t="s">
        <v>1148</v>
      </c>
      <c r="L125" s="157" t="s">
        <v>1149</v>
      </c>
      <c r="M125" s="157" t="s">
        <v>4</v>
      </c>
      <c r="N125" s="157" t="s">
        <v>6</v>
      </c>
      <c r="O125" s="137" t="s">
        <v>1150</v>
      </c>
    </row>
    <row r="126" spans="1:15" s="53" customFormat="1" ht="165.6">
      <c r="A126" s="14" t="s">
        <v>15</v>
      </c>
      <c r="B126" s="44" t="s">
        <v>1151</v>
      </c>
      <c r="C126" s="91" t="s">
        <v>1152</v>
      </c>
      <c r="D126" s="92" t="s">
        <v>1153</v>
      </c>
      <c r="E126" s="60" t="s">
        <v>21</v>
      </c>
      <c r="F126" s="91" t="s">
        <v>1154</v>
      </c>
      <c r="G126" s="91" t="s">
        <v>1155</v>
      </c>
      <c r="H126" s="91" t="s">
        <v>1156</v>
      </c>
      <c r="I126" s="91" t="s">
        <v>1157</v>
      </c>
      <c r="J126" s="91" t="s">
        <v>1158</v>
      </c>
      <c r="K126" s="91" t="s">
        <v>1159</v>
      </c>
      <c r="L126" s="91" t="s">
        <v>1160</v>
      </c>
      <c r="M126" s="91" t="s">
        <v>1161</v>
      </c>
      <c r="N126" s="91" t="s">
        <v>355</v>
      </c>
      <c r="O126" s="92" t="s">
        <v>1162</v>
      </c>
    </row>
    <row r="127" spans="1:15" s="78" customFormat="1" ht="220.8">
      <c r="A127" s="13" t="s">
        <v>15</v>
      </c>
      <c r="B127" s="45" t="s">
        <v>1151</v>
      </c>
      <c r="C127" s="158" t="s">
        <v>295</v>
      </c>
      <c r="D127" s="138" t="s">
        <v>1163</v>
      </c>
      <c r="E127" s="38" t="s">
        <v>21</v>
      </c>
      <c r="F127" s="158" t="s">
        <v>1164</v>
      </c>
      <c r="G127" s="158" t="s">
        <v>1165</v>
      </c>
      <c r="H127" s="158" t="s">
        <v>1166</v>
      </c>
      <c r="I127" s="158" t="s">
        <v>1167</v>
      </c>
      <c r="J127" s="158" t="s">
        <v>1168</v>
      </c>
      <c r="K127" s="158" t="s">
        <v>1169</v>
      </c>
      <c r="L127" s="158" t="s">
        <v>1170</v>
      </c>
      <c r="M127" s="158" t="s">
        <v>1161</v>
      </c>
      <c r="N127" s="158" t="s">
        <v>1171</v>
      </c>
      <c r="O127" s="138" t="s">
        <v>1172</v>
      </c>
    </row>
    <row r="128" spans="1:15" ht="15.6">
      <c r="A128" s="8" t="s">
        <v>15</v>
      </c>
      <c r="B128" s="101" t="s">
        <v>38</v>
      </c>
      <c r="C128" s="327" t="s">
        <v>23</v>
      </c>
      <c r="D128" s="327"/>
      <c r="E128" s="327"/>
      <c r="F128" s="327"/>
      <c r="G128" s="327"/>
      <c r="H128" s="327"/>
      <c r="I128" s="327"/>
      <c r="J128" s="327"/>
      <c r="K128" s="327"/>
      <c r="L128" s="327"/>
      <c r="M128" s="327"/>
      <c r="N128" s="327"/>
      <c r="O128" s="327"/>
    </row>
    <row r="129" spans="1:15" ht="33.75" customHeight="1">
      <c r="A129" s="17" t="s">
        <v>114</v>
      </c>
      <c r="B129" s="107" t="s">
        <v>1173</v>
      </c>
      <c r="C129" s="317" t="s">
        <v>23</v>
      </c>
      <c r="D129" s="318"/>
      <c r="E129" s="318"/>
      <c r="F129" s="318"/>
      <c r="G129" s="318"/>
      <c r="H129" s="318"/>
      <c r="I129" s="318"/>
      <c r="J129" s="318"/>
      <c r="K129" s="318"/>
      <c r="L129" s="318"/>
      <c r="M129" s="318"/>
      <c r="N129" s="318"/>
      <c r="O129" s="319"/>
    </row>
    <row r="130" spans="1:15" s="239" customFormat="1" ht="55.2">
      <c r="A130" s="65" t="s">
        <v>114</v>
      </c>
      <c r="B130" s="88" t="s">
        <v>122</v>
      </c>
      <c r="C130" s="163" t="s">
        <v>1174</v>
      </c>
      <c r="D130" s="142" t="s">
        <v>1175</v>
      </c>
      <c r="E130" s="163" t="s">
        <v>69</v>
      </c>
      <c r="F130" s="166" t="s">
        <v>1176</v>
      </c>
      <c r="G130" s="163" t="s">
        <v>1177</v>
      </c>
      <c r="H130" s="163" t="s">
        <v>1178</v>
      </c>
      <c r="I130" s="163" t="s">
        <v>1179</v>
      </c>
      <c r="J130" s="163" t="s">
        <v>1180</v>
      </c>
      <c r="K130" s="163" t="s">
        <v>1181</v>
      </c>
      <c r="L130" s="163" t="s">
        <v>1182</v>
      </c>
      <c r="M130" s="163" t="s">
        <v>4</v>
      </c>
      <c r="N130" s="163" t="s">
        <v>6</v>
      </c>
      <c r="O130" s="142" t="s">
        <v>1183</v>
      </c>
    </row>
    <row r="131" spans="1:15" ht="15.6">
      <c r="A131" s="17" t="s">
        <v>114</v>
      </c>
      <c r="B131" s="100" t="s">
        <v>124</v>
      </c>
      <c r="C131" s="335" t="s">
        <v>29</v>
      </c>
      <c r="D131" s="327"/>
      <c r="E131" s="327"/>
      <c r="F131" s="327"/>
      <c r="G131" s="327"/>
      <c r="H131" s="327"/>
      <c r="I131" s="327"/>
      <c r="J131" s="327"/>
      <c r="K131" s="327"/>
      <c r="L131" s="327"/>
      <c r="M131" s="327"/>
      <c r="N131" s="327"/>
      <c r="O131" s="336"/>
    </row>
    <row r="132" spans="1:15" ht="15.6">
      <c r="A132" s="17" t="s">
        <v>114</v>
      </c>
      <c r="B132" s="103" t="s">
        <v>125</v>
      </c>
      <c r="C132" s="328" t="s">
        <v>29</v>
      </c>
      <c r="D132" s="329"/>
      <c r="E132" s="329"/>
      <c r="F132" s="329"/>
      <c r="G132" s="329"/>
      <c r="H132" s="329"/>
      <c r="I132" s="329"/>
      <c r="J132" s="329"/>
      <c r="K132" s="329"/>
      <c r="L132" s="329"/>
      <c r="M132" s="329"/>
      <c r="N132" s="329"/>
      <c r="O132" s="330"/>
    </row>
    <row r="133" spans="1:15" ht="138">
      <c r="A133" s="10" t="s">
        <v>36</v>
      </c>
      <c r="B133" s="104" t="s">
        <v>123</v>
      </c>
      <c r="C133" s="157" t="s">
        <v>1184</v>
      </c>
      <c r="D133" s="141" t="s">
        <v>1185</v>
      </c>
      <c r="E133" s="54" t="s">
        <v>21</v>
      </c>
      <c r="F133" s="162" t="s">
        <v>1186</v>
      </c>
      <c r="G133" s="162" t="s">
        <v>338</v>
      </c>
      <c r="H133" s="162" t="s">
        <v>1187</v>
      </c>
      <c r="I133" s="162" t="s">
        <v>1179</v>
      </c>
      <c r="J133" s="162" t="s">
        <v>1188</v>
      </c>
      <c r="K133" s="162" t="s">
        <v>1181</v>
      </c>
      <c r="L133" s="162" t="s">
        <v>1189</v>
      </c>
      <c r="M133" s="162" t="s">
        <v>4</v>
      </c>
      <c r="N133" s="162" t="s">
        <v>1190</v>
      </c>
      <c r="O133" s="141" t="s">
        <v>1191</v>
      </c>
    </row>
    <row r="134" spans="1:15" ht="117" customHeight="1">
      <c r="A134" s="87" t="s">
        <v>36</v>
      </c>
      <c r="B134" s="88" t="s">
        <v>123</v>
      </c>
      <c r="C134" s="163" t="s">
        <v>1192</v>
      </c>
      <c r="D134" s="142" t="s">
        <v>1193</v>
      </c>
      <c r="E134" s="77" t="s">
        <v>69</v>
      </c>
      <c r="F134" s="163" t="s">
        <v>1194</v>
      </c>
      <c r="G134" s="163" t="s">
        <v>1195</v>
      </c>
      <c r="H134" s="163" t="s">
        <v>1196</v>
      </c>
      <c r="I134" s="163" t="s">
        <v>1197</v>
      </c>
      <c r="J134" s="163" t="s">
        <v>1198</v>
      </c>
      <c r="K134" s="163" t="s">
        <v>1181</v>
      </c>
      <c r="L134" s="163" t="s">
        <v>1199</v>
      </c>
      <c r="M134" s="163" t="s">
        <v>4</v>
      </c>
      <c r="N134" s="163" t="s">
        <v>1200</v>
      </c>
      <c r="O134" s="142" t="s">
        <v>1201</v>
      </c>
    </row>
    <row r="135" spans="1:15" ht="82.8">
      <c r="A135" s="6" t="s">
        <v>36</v>
      </c>
      <c r="B135" s="100" t="s">
        <v>123</v>
      </c>
      <c r="C135" s="158" t="s">
        <v>1152</v>
      </c>
      <c r="D135" s="141" t="s">
        <v>1202</v>
      </c>
      <c r="E135" s="54" t="s">
        <v>69</v>
      </c>
      <c r="F135" s="162" t="s">
        <v>1203</v>
      </c>
      <c r="G135" s="162" t="s">
        <v>338</v>
      </c>
      <c r="H135" s="162" t="s">
        <v>1204</v>
      </c>
      <c r="I135" s="162" t="s">
        <v>1205</v>
      </c>
      <c r="J135" s="162" t="s">
        <v>1206</v>
      </c>
      <c r="K135" s="162" t="s">
        <v>1181</v>
      </c>
      <c r="L135" s="191" t="s">
        <v>338</v>
      </c>
      <c r="M135" s="160" t="s">
        <v>4</v>
      </c>
      <c r="N135" s="200" t="s">
        <v>338</v>
      </c>
      <c r="O135" s="141" t="s">
        <v>1207</v>
      </c>
    </row>
    <row r="136" spans="1:15" ht="128.25" customHeight="1">
      <c r="A136" s="11" t="s">
        <v>36</v>
      </c>
      <c r="B136" s="127" t="s">
        <v>123</v>
      </c>
      <c r="C136" s="171" t="s">
        <v>1174</v>
      </c>
      <c r="D136" s="143" t="s">
        <v>1208</v>
      </c>
      <c r="E136" s="52" t="s">
        <v>69</v>
      </c>
      <c r="F136" s="86" t="s">
        <v>1195</v>
      </c>
      <c r="G136" s="86" t="s">
        <v>1195</v>
      </c>
      <c r="H136" s="86" t="s">
        <v>1209</v>
      </c>
      <c r="I136" s="86" t="s">
        <v>1205</v>
      </c>
      <c r="J136" s="86" t="s">
        <v>1206</v>
      </c>
      <c r="K136" s="86" t="s">
        <v>1195</v>
      </c>
      <c r="L136" s="86" t="s">
        <v>1195</v>
      </c>
      <c r="M136" s="86" t="s">
        <v>4</v>
      </c>
      <c r="N136" s="86" t="s">
        <v>1195</v>
      </c>
      <c r="O136" s="139" t="s">
        <v>1210</v>
      </c>
    </row>
    <row r="137" spans="1:15" ht="289.8">
      <c r="A137" s="14" t="s">
        <v>158</v>
      </c>
      <c r="B137" s="44" t="s">
        <v>177</v>
      </c>
      <c r="C137" s="91" t="s">
        <v>295</v>
      </c>
      <c r="D137" s="92" t="s">
        <v>1211</v>
      </c>
      <c r="E137" s="60" t="s">
        <v>21</v>
      </c>
      <c r="F137" s="91" t="s">
        <v>1212</v>
      </c>
      <c r="G137" s="91" t="s">
        <v>6</v>
      </c>
      <c r="H137" s="91" t="s">
        <v>1213</v>
      </c>
      <c r="I137" s="91" t="s">
        <v>1214</v>
      </c>
      <c r="J137" s="91" t="s">
        <v>1215</v>
      </c>
      <c r="K137" s="92" t="s">
        <v>1216</v>
      </c>
      <c r="L137" s="199" t="s">
        <v>1217</v>
      </c>
      <c r="M137" s="91" t="s">
        <v>14</v>
      </c>
      <c r="N137" s="92" t="s">
        <v>1218</v>
      </c>
      <c r="O137" s="92" t="s">
        <v>1219</v>
      </c>
    </row>
    <row r="138" spans="1:15" ht="151.80000000000001">
      <c r="A138" s="7" t="s">
        <v>158</v>
      </c>
      <c r="B138" s="213" t="s">
        <v>177</v>
      </c>
      <c r="C138" s="158" t="s">
        <v>1220</v>
      </c>
      <c r="D138" s="90" t="s">
        <v>1221</v>
      </c>
      <c r="E138" s="38" t="s">
        <v>21</v>
      </c>
      <c r="F138" s="158" t="s">
        <v>1222</v>
      </c>
      <c r="G138" s="158" t="s">
        <v>1223</v>
      </c>
      <c r="H138" s="158" t="s">
        <v>1224</v>
      </c>
      <c r="I138" s="158" t="s">
        <v>1225</v>
      </c>
      <c r="J138" s="158" t="s">
        <v>1226</v>
      </c>
      <c r="K138" s="158" t="s">
        <v>1227</v>
      </c>
      <c r="L138" s="158" t="s">
        <v>6</v>
      </c>
      <c r="M138" s="158" t="s">
        <v>14</v>
      </c>
      <c r="N138" s="158" t="s">
        <v>6</v>
      </c>
      <c r="O138" s="138" t="s">
        <v>1228</v>
      </c>
    </row>
    <row r="139" spans="1:15" ht="15.6">
      <c r="A139" s="17" t="s">
        <v>15</v>
      </c>
      <c r="B139" s="117" t="s">
        <v>1229</v>
      </c>
      <c r="C139" s="335" t="s">
        <v>23</v>
      </c>
      <c r="D139" s="327"/>
      <c r="E139" s="327"/>
      <c r="F139" s="327"/>
      <c r="G139" s="327"/>
      <c r="H139" s="327"/>
      <c r="I139" s="327"/>
      <c r="J139" s="327"/>
      <c r="K139" s="327"/>
      <c r="L139" s="327"/>
      <c r="M139" s="327"/>
      <c r="N139" s="327"/>
      <c r="O139" s="336"/>
    </row>
    <row r="140" spans="1:15" ht="138">
      <c r="A140" s="17" t="s">
        <v>15</v>
      </c>
      <c r="B140" s="103" t="s">
        <v>39</v>
      </c>
      <c r="C140" s="155" t="s">
        <v>1230</v>
      </c>
      <c r="D140" s="135" t="s">
        <v>1231</v>
      </c>
      <c r="E140" s="22" t="s">
        <v>21</v>
      </c>
      <c r="F140" s="155" t="s">
        <v>1232</v>
      </c>
      <c r="G140" s="155" t="s">
        <v>6</v>
      </c>
      <c r="H140" s="155" t="s">
        <v>1233</v>
      </c>
      <c r="I140" s="155" t="s">
        <v>1234</v>
      </c>
      <c r="J140" s="155" t="s">
        <v>1235</v>
      </c>
      <c r="K140" s="155" t="s">
        <v>1236</v>
      </c>
      <c r="L140" s="155" t="s">
        <v>1237</v>
      </c>
      <c r="M140" s="155" t="s">
        <v>4</v>
      </c>
      <c r="N140" s="155" t="s">
        <v>6</v>
      </c>
      <c r="O140" s="135" t="s">
        <v>1238</v>
      </c>
    </row>
    <row r="141" spans="1:15" ht="138">
      <c r="A141" s="17" t="s">
        <v>15</v>
      </c>
      <c r="B141" s="103" t="s">
        <v>39</v>
      </c>
      <c r="C141" s="156" t="s">
        <v>1239</v>
      </c>
      <c r="D141" s="136" t="s">
        <v>1240</v>
      </c>
      <c r="E141" s="23" t="s">
        <v>7</v>
      </c>
      <c r="F141" s="156" t="s">
        <v>1241</v>
      </c>
      <c r="G141" s="156" t="s">
        <v>1242</v>
      </c>
      <c r="H141" s="156" t="s">
        <v>1243</v>
      </c>
      <c r="I141" s="156" t="s">
        <v>1244</v>
      </c>
      <c r="J141" s="156" t="s">
        <v>1245</v>
      </c>
      <c r="K141" s="156" t="s">
        <v>1246</v>
      </c>
      <c r="L141" s="156" t="s">
        <v>1247</v>
      </c>
      <c r="M141" s="156" t="s">
        <v>4</v>
      </c>
      <c r="N141" s="156" t="s">
        <v>1248</v>
      </c>
      <c r="O141" s="136" t="s">
        <v>1249</v>
      </c>
    </row>
    <row r="142" spans="1:15" ht="124.2">
      <c r="A142" s="17" t="s">
        <v>15</v>
      </c>
      <c r="B142" s="103" t="s">
        <v>39</v>
      </c>
      <c r="C142" s="156" t="s">
        <v>305</v>
      </c>
      <c r="D142" s="136" t="s">
        <v>1250</v>
      </c>
      <c r="E142" s="23" t="s">
        <v>21</v>
      </c>
      <c r="F142" s="156" t="s">
        <v>1251</v>
      </c>
      <c r="G142" s="156" t="s">
        <v>1252</v>
      </c>
      <c r="H142" s="156" t="s">
        <v>1253</v>
      </c>
      <c r="I142" s="156" t="s">
        <v>1254</v>
      </c>
      <c r="J142" s="156" t="s">
        <v>1255</v>
      </c>
      <c r="K142" s="156" t="s">
        <v>1256</v>
      </c>
      <c r="L142" s="156" t="s">
        <v>1257</v>
      </c>
      <c r="M142" s="156" t="s">
        <v>4</v>
      </c>
      <c r="N142" s="156" t="s">
        <v>6</v>
      </c>
      <c r="O142" s="136" t="s">
        <v>1258</v>
      </c>
    </row>
    <row r="143" spans="1:15" ht="151.80000000000001">
      <c r="A143" s="10" t="s">
        <v>15</v>
      </c>
      <c r="B143" s="104" t="s">
        <v>39</v>
      </c>
      <c r="C143" s="157" t="s">
        <v>1259</v>
      </c>
      <c r="D143" s="137" t="s">
        <v>1260</v>
      </c>
      <c r="E143" s="24" t="s">
        <v>21</v>
      </c>
      <c r="F143" s="157" t="s">
        <v>1261</v>
      </c>
      <c r="G143" s="157" t="s">
        <v>1262</v>
      </c>
      <c r="H143" s="157" t="s">
        <v>228</v>
      </c>
      <c r="I143" s="157" t="s">
        <v>1263</v>
      </c>
      <c r="J143" s="157" t="s">
        <v>1264</v>
      </c>
      <c r="K143" s="157" t="s">
        <v>6</v>
      </c>
      <c r="L143" s="157" t="s">
        <v>276</v>
      </c>
      <c r="M143" s="157" t="s">
        <v>4</v>
      </c>
      <c r="N143" s="157" t="s">
        <v>6</v>
      </c>
      <c r="O143" s="137" t="s">
        <v>1265</v>
      </c>
    </row>
    <row r="144" spans="1:15" ht="138">
      <c r="A144" s="14" t="s">
        <v>158</v>
      </c>
      <c r="B144" s="44" t="s">
        <v>178</v>
      </c>
      <c r="C144" s="91" t="s">
        <v>295</v>
      </c>
      <c r="D144" s="92" t="s">
        <v>1266</v>
      </c>
      <c r="E144" s="60" t="s">
        <v>21</v>
      </c>
      <c r="F144" s="91" t="s">
        <v>1267</v>
      </c>
      <c r="G144" s="91" t="s">
        <v>1268</v>
      </c>
      <c r="H144" s="91" t="s">
        <v>1269</v>
      </c>
      <c r="I144" s="91" t="s">
        <v>1270</v>
      </c>
      <c r="J144" s="91" t="s">
        <v>1271</v>
      </c>
      <c r="K144" s="91" t="s">
        <v>1272</v>
      </c>
      <c r="L144" s="91" t="s">
        <v>1273</v>
      </c>
      <c r="M144" s="91" t="s">
        <v>4</v>
      </c>
      <c r="N144" s="91" t="s">
        <v>355</v>
      </c>
      <c r="O144" s="92" t="s">
        <v>1274</v>
      </c>
    </row>
    <row r="145" spans="1:15" ht="124.2">
      <c r="A145" s="14" t="s">
        <v>158</v>
      </c>
      <c r="B145" s="44" t="s">
        <v>178</v>
      </c>
      <c r="C145" s="91" t="s">
        <v>295</v>
      </c>
      <c r="D145" s="92" t="s">
        <v>1275</v>
      </c>
      <c r="E145" s="60" t="s">
        <v>21</v>
      </c>
      <c r="F145" s="91" t="s">
        <v>1267</v>
      </c>
      <c r="G145" s="91" t="s">
        <v>1268</v>
      </c>
      <c r="H145" s="91" t="s">
        <v>1269</v>
      </c>
      <c r="I145" s="91" t="s">
        <v>1270</v>
      </c>
      <c r="J145" s="91" t="s">
        <v>1276</v>
      </c>
      <c r="K145" s="91" t="s">
        <v>1277</v>
      </c>
      <c r="L145" s="91" t="s">
        <v>1278</v>
      </c>
      <c r="M145" s="91" t="s">
        <v>4</v>
      </c>
      <c r="N145" s="91" t="s">
        <v>355</v>
      </c>
      <c r="O145" s="92" t="s">
        <v>1279</v>
      </c>
    </row>
    <row r="146" spans="1:15" ht="124.2">
      <c r="A146" s="14" t="s">
        <v>158</v>
      </c>
      <c r="B146" s="44" t="s">
        <v>178</v>
      </c>
      <c r="C146" s="91" t="s">
        <v>295</v>
      </c>
      <c r="D146" s="92" t="s">
        <v>1280</v>
      </c>
      <c r="E146" s="60" t="s">
        <v>21</v>
      </c>
      <c r="F146" s="91" t="s">
        <v>1267</v>
      </c>
      <c r="G146" s="91" t="s">
        <v>1268</v>
      </c>
      <c r="H146" s="91" t="s">
        <v>1269</v>
      </c>
      <c r="I146" s="91" t="s">
        <v>1270</v>
      </c>
      <c r="J146" s="91" t="s">
        <v>1281</v>
      </c>
      <c r="K146" s="91"/>
      <c r="L146" s="91" t="s">
        <v>6</v>
      </c>
      <c r="M146" s="91" t="s">
        <v>4</v>
      </c>
      <c r="N146" s="91" t="s">
        <v>355</v>
      </c>
      <c r="O146" s="92" t="s">
        <v>1282</v>
      </c>
    </row>
    <row r="147" spans="1:15" ht="15.6">
      <c r="A147" s="8" t="s">
        <v>15</v>
      </c>
      <c r="B147" s="101" t="s">
        <v>40</v>
      </c>
      <c r="C147" s="337" t="s">
        <v>23</v>
      </c>
      <c r="D147" s="337"/>
      <c r="E147" s="337"/>
      <c r="F147" s="337"/>
      <c r="G147" s="337"/>
      <c r="H147" s="337"/>
      <c r="I147" s="337"/>
      <c r="J147" s="337"/>
      <c r="K147" s="337"/>
      <c r="L147" s="337"/>
      <c r="M147" s="337"/>
      <c r="N147" s="337"/>
      <c r="O147" s="337"/>
    </row>
    <row r="148" spans="1:15" ht="358.8">
      <c r="A148" s="18" t="s">
        <v>114</v>
      </c>
      <c r="B148" s="119" t="s">
        <v>126</v>
      </c>
      <c r="C148" s="86" t="s">
        <v>295</v>
      </c>
      <c r="D148" s="143" t="s">
        <v>1283</v>
      </c>
      <c r="E148" s="94" t="s">
        <v>21</v>
      </c>
      <c r="F148" s="164" t="s">
        <v>1284</v>
      </c>
      <c r="G148" s="164" t="s">
        <v>6</v>
      </c>
      <c r="H148" s="164" t="s">
        <v>1285</v>
      </c>
      <c r="I148" s="164" t="s">
        <v>1286</v>
      </c>
      <c r="J148" s="164" t="s">
        <v>1287</v>
      </c>
      <c r="K148" s="164" t="s">
        <v>1288</v>
      </c>
      <c r="L148" s="164" t="s">
        <v>1289</v>
      </c>
      <c r="M148" s="164" t="s">
        <v>4</v>
      </c>
      <c r="N148" s="164" t="s">
        <v>1290</v>
      </c>
      <c r="O148" s="143" t="s">
        <v>1291</v>
      </c>
    </row>
    <row r="149" spans="1:15" ht="276">
      <c r="A149" s="17" t="s">
        <v>114</v>
      </c>
      <c r="B149" s="117" t="s">
        <v>126</v>
      </c>
      <c r="C149" s="91" t="s">
        <v>1292</v>
      </c>
      <c r="D149" s="92" t="s">
        <v>1293</v>
      </c>
      <c r="E149" s="60" t="s">
        <v>21</v>
      </c>
      <c r="F149" s="91" t="s">
        <v>1294</v>
      </c>
      <c r="G149" s="91" t="s">
        <v>1295</v>
      </c>
      <c r="H149" s="91" t="s">
        <v>1296</v>
      </c>
      <c r="I149" s="91" t="s">
        <v>1297</v>
      </c>
      <c r="J149" s="91" t="s">
        <v>1298</v>
      </c>
      <c r="K149" s="91" t="s">
        <v>1299</v>
      </c>
      <c r="L149" s="91" t="s">
        <v>1300</v>
      </c>
      <c r="M149" s="91" t="s">
        <v>1161</v>
      </c>
      <c r="N149" s="91" t="s">
        <v>1301</v>
      </c>
      <c r="O149" s="92" t="s">
        <v>1302</v>
      </c>
    </row>
    <row r="150" spans="1:15" ht="69">
      <c r="A150" s="17" t="s">
        <v>15</v>
      </c>
      <c r="B150" s="117" t="s">
        <v>41</v>
      </c>
      <c r="C150" s="160" t="s">
        <v>1303</v>
      </c>
      <c r="D150" s="140" t="s">
        <v>1304</v>
      </c>
      <c r="E150" s="62" t="s">
        <v>21</v>
      </c>
      <c r="F150" s="160" t="s">
        <v>1305</v>
      </c>
      <c r="G150" s="160" t="s">
        <v>1306</v>
      </c>
      <c r="H150" s="160" t="s">
        <v>1307</v>
      </c>
      <c r="I150" s="160" t="s">
        <v>1308</v>
      </c>
      <c r="J150" s="160" t="s">
        <v>1309</v>
      </c>
      <c r="K150" s="160" t="s">
        <v>1310</v>
      </c>
      <c r="L150" s="160" t="s">
        <v>276</v>
      </c>
      <c r="M150" s="160" t="s">
        <v>4</v>
      </c>
      <c r="N150" s="160" t="s">
        <v>1311</v>
      </c>
      <c r="O150" s="140" t="s">
        <v>1312</v>
      </c>
    </row>
    <row r="151" spans="1:15" ht="69">
      <c r="A151" s="17" t="s">
        <v>15</v>
      </c>
      <c r="B151" s="117" t="s">
        <v>41</v>
      </c>
      <c r="C151" s="91" t="s">
        <v>1313</v>
      </c>
      <c r="D151" s="92" t="s">
        <v>1314</v>
      </c>
      <c r="E151" s="60" t="s">
        <v>69</v>
      </c>
      <c r="F151" s="91" t="s">
        <v>1315</v>
      </c>
      <c r="G151" s="91" t="s">
        <v>1316</v>
      </c>
      <c r="H151" s="91" t="s">
        <v>1317</v>
      </c>
      <c r="I151" s="91" t="s">
        <v>1318</v>
      </c>
      <c r="J151" s="91" t="s">
        <v>1309</v>
      </c>
      <c r="K151" s="91" t="s">
        <v>1310</v>
      </c>
      <c r="L151" s="91" t="s">
        <v>276</v>
      </c>
      <c r="M151" s="91" t="s">
        <v>4</v>
      </c>
      <c r="N151" s="91" t="s">
        <v>1319</v>
      </c>
      <c r="O151" s="92" t="s">
        <v>1320</v>
      </c>
    </row>
    <row r="152" spans="1:15" ht="207">
      <c r="A152" s="17" t="s">
        <v>114</v>
      </c>
      <c r="B152" s="117" t="s">
        <v>127</v>
      </c>
      <c r="C152" s="158" t="s">
        <v>305</v>
      </c>
      <c r="D152" s="138" t="s">
        <v>1321</v>
      </c>
      <c r="E152" s="38" t="s">
        <v>21</v>
      </c>
      <c r="F152" s="158" t="s">
        <v>1322</v>
      </c>
      <c r="G152" s="158" t="s">
        <v>1323</v>
      </c>
      <c r="H152" s="158" t="s">
        <v>1324</v>
      </c>
      <c r="I152" s="158" t="s">
        <v>1325</v>
      </c>
      <c r="J152" s="158" t="s">
        <v>1326</v>
      </c>
      <c r="K152" s="158" t="s">
        <v>1223</v>
      </c>
      <c r="L152" s="138" t="s">
        <v>1327</v>
      </c>
      <c r="M152" s="158" t="s">
        <v>4</v>
      </c>
      <c r="N152" s="138" t="s">
        <v>1328</v>
      </c>
      <c r="O152" s="138" t="s">
        <v>1329</v>
      </c>
    </row>
    <row r="153" spans="1:15" ht="234.6">
      <c r="A153" s="17" t="s">
        <v>114</v>
      </c>
      <c r="B153" s="117" t="s">
        <v>127</v>
      </c>
      <c r="C153" s="158" t="s">
        <v>295</v>
      </c>
      <c r="D153" s="138" t="s">
        <v>1330</v>
      </c>
      <c r="E153" s="38" t="s">
        <v>21</v>
      </c>
      <c r="F153" s="158" t="s">
        <v>1322</v>
      </c>
      <c r="G153" s="158" t="s">
        <v>1323</v>
      </c>
      <c r="H153" s="158" t="s">
        <v>1324</v>
      </c>
      <c r="I153" s="158" t="s">
        <v>1325</v>
      </c>
      <c r="J153" s="158" t="s">
        <v>1326</v>
      </c>
      <c r="K153" s="158" t="s">
        <v>1331</v>
      </c>
      <c r="L153" s="138" t="s">
        <v>1332</v>
      </c>
      <c r="M153" s="158" t="s">
        <v>4</v>
      </c>
      <c r="N153" s="138" t="s">
        <v>1333</v>
      </c>
      <c r="O153" s="138" t="s">
        <v>1334</v>
      </c>
    </row>
    <row r="154" spans="1:15" ht="151.80000000000001">
      <c r="A154" s="17" t="s">
        <v>114</v>
      </c>
      <c r="B154" s="117" t="s">
        <v>1335</v>
      </c>
      <c r="C154" s="158" t="s">
        <v>1117</v>
      </c>
      <c r="D154" s="138" t="s">
        <v>1336</v>
      </c>
      <c r="E154" s="38" t="s">
        <v>69</v>
      </c>
      <c r="F154" s="158" t="s">
        <v>1337</v>
      </c>
      <c r="G154" s="158" t="s">
        <v>355</v>
      </c>
      <c r="H154" s="158" t="s">
        <v>1338</v>
      </c>
      <c r="I154" s="158" t="s">
        <v>1339</v>
      </c>
      <c r="J154" s="158" t="s">
        <v>1340</v>
      </c>
      <c r="K154" s="158" t="s">
        <v>1341</v>
      </c>
      <c r="L154" s="158" t="s">
        <v>1342</v>
      </c>
      <c r="M154" s="158" t="s">
        <v>4</v>
      </c>
      <c r="N154" s="158" t="s">
        <v>1343</v>
      </c>
      <c r="O154" s="138" t="s">
        <v>1344</v>
      </c>
    </row>
    <row r="155" spans="1:15" ht="110.4">
      <c r="A155" s="17" t="s">
        <v>114</v>
      </c>
      <c r="B155" s="117" t="s">
        <v>1335</v>
      </c>
      <c r="C155" s="158" t="s">
        <v>295</v>
      </c>
      <c r="D155" s="138" t="s">
        <v>1345</v>
      </c>
      <c r="E155" s="38" t="s">
        <v>69</v>
      </c>
      <c r="F155" s="158" t="s">
        <v>1346</v>
      </c>
      <c r="G155" s="158" t="s">
        <v>355</v>
      </c>
      <c r="H155" s="158" t="s">
        <v>1347</v>
      </c>
      <c r="I155" s="158" t="s">
        <v>1339</v>
      </c>
      <c r="J155" s="158" t="s">
        <v>1348</v>
      </c>
      <c r="K155" s="158" t="s">
        <v>1349</v>
      </c>
      <c r="L155" s="158" t="s">
        <v>1350</v>
      </c>
      <c r="M155" s="158" t="s">
        <v>4</v>
      </c>
      <c r="N155" s="158" t="s">
        <v>355</v>
      </c>
      <c r="O155" s="138" t="s">
        <v>1351</v>
      </c>
    </row>
    <row r="156" spans="1:15" ht="110.4">
      <c r="A156" s="17" t="s">
        <v>158</v>
      </c>
      <c r="B156" s="117" t="s">
        <v>179</v>
      </c>
      <c r="C156" s="158" t="s">
        <v>1352</v>
      </c>
      <c r="D156" s="138" t="s">
        <v>1353</v>
      </c>
      <c r="E156" s="38" t="s">
        <v>21</v>
      </c>
      <c r="F156" s="158" t="s">
        <v>1354</v>
      </c>
      <c r="G156" s="158" t="s">
        <v>1355</v>
      </c>
      <c r="H156" s="158" t="s">
        <v>1356</v>
      </c>
      <c r="I156" s="158" t="s">
        <v>1357</v>
      </c>
      <c r="J156" s="158" t="s">
        <v>1358</v>
      </c>
      <c r="K156" s="158" t="s">
        <v>1359</v>
      </c>
      <c r="L156" s="158" t="s">
        <v>1360</v>
      </c>
      <c r="M156" s="158" t="s">
        <v>4</v>
      </c>
      <c r="N156" s="158" t="s">
        <v>6</v>
      </c>
      <c r="O156" s="138" t="s">
        <v>1361</v>
      </c>
    </row>
    <row r="157" spans="1:15" ht="138">
      <c r="A157" s="17" t="s">
        <v>158</v>
      </c>
      <c r="B157" s="117" t="s">
        <v>179</v>
      </c>
      <c r="C157" s="158" t="s">
        <v>1352</v>
      </c>
      <c r="D157" s="138" t="s">
        <v>1362</v>
      </c>
      <c r="E157" s="38" t="s">
        <v>21</v>
      </c>
      <c r="F157" s="158" t="s">
        <v>1363</v>
      </c>
      <c r="G157" s="158" t="s">
        <v>6</v>
      </c>
      <c r="H157" s="158" t="s">
        <v>6</v>
      </c>
      <c r="I157" s="158" t="s">
        <v>1364</v>
      </c>
      <c r="J157" s="158" t="s">
        <v>1365</v>
      </c>
      <c r="K157" s="158" t="s">
        <v>1366</v>
      </c>
      <c r="L157" s="158" t="s">
        <v>1367</v>
      </c>
      <c r="M157" s="158" t="s">
        <v>4</v>
      </c>
      <c r="N157" s="158" t="s">
        <v>6</v>
      </c>
      <c r="O157" s="138" t="s">
        <v>1368</v>
      </c>
    </row>
    <row r="158" spans="1:15" ht="96.6">
      <c r="A158" s="17" t="s">
        <v>114</v>
      </c>
      <c r="B158" s="117" t="s">
        <v>128</v>
      </c>
      <c r="C158" s="160" t="s">
        <v>1369</v>
      </c>
      <c r="D158" s="140" t="s">
        <v>1370</v>
      </c>
      <c r="E158" s="62" t="s">
        <v>21</v>
      </c>
      <c r="F158" s="160" t="s">
        <v>1371</v>
      </c>
      <c r="G158" s="160" t="s">
        <v>1372</v>
      </c>
      <c r="H158" s="160" t="s">
        <v>1373</v>
      </c>
      <c r="I158" s="160" t="s">
        <v>1374</v>
      </c>
      <c r="J158" s="160" t="s">
        <v>1375</v>
      </c>
      <c r="K158" s="160" t="s">
        <v>1376</v>
      </c>
      <c r="L158" s="160" t="s">
        <v>1342</v>
      </c>
      <c r="M158" s="160" t="s">
        <v>4</v>
      </c>
      <c r="N158" s="160" t="s">
        <v>1377</v>
      </c>
      <c r="O158" s="140" t="s">
        <v>1378</v>
      </c>
    </row>
    <row r="159" spans="1:15" ht="138">
      <c r="A159" s="17" t="s">
        <v>114</v>
      </c>
      <c r="B159" s="117" t="s">
        <v>128</v>
      </c>
      <c r="C159" s="91" t="s">
        <v>1379</v>
      </c>
      <c r="D159" s="92" t="s">
        <v>1380</v>
      </c>
      <c r="E159" s="60" t="s">
        <v>21</v>
      </c>
      <c r="F159" s="91" t="s">
        <v>1381</v>
      </c>
      <c r="G159" s="91" t="s">
        <v>1382</v>
      </c>
      <c r="H159" s="91" t="s">
        <v>1383</v>
      </c>
      <c r="I159" s="91" t="s">
        <v>1384</v>
      </c>
      <c r="J159" s="91" t="s">
        <v>1385</v>
      </c>
      <c r="K159" s="91" t="s">
        <v>1376</v>
      </c>
      <c r="L159" s="91" t="s">
        <v>1386</v>
      </c>
      <c r="M159" s="91" t="s">
        <v>4</v>
      </c>
      <c r="N159" s="91" t="s">
        <v>1387</v>
      </c>
      <c r="O159" s="92" t="s">
        <v>1388</v>
      </c>
    </row>
    <row r="160" spans="1:15" ht="15.6">
      <c r="A160" s="17" t="s">
        <v>15</v>
      </c>
      <c r="B160" s="117" t="s">
        <v>42</v>
      </c>
      <c r="C160" s="268" t="s">
        <v>107</v>
      </c>
      <c r="D160" s="268"/>
      <c r="E160" s="268"/>
      <c r="F160" s="268"/>
      <c r="G160" s="268"/>
      <c r="H160" s="268"/>
      <c r="I160" s="268"/>
      <c r="J160" s="268"/>
      <c r="K160" s="268"/>
      <c r="L160" s="268"/>
      <c r="M160" s="268"/>
      <c r="N160" s="268"/>
      <c r="O160" s="268"/>
    </row>
    <row r="161" spans="1:15" ht="124.2">
      <c r="A161" s="18" t="s">
        <v>209</v>
      </c>
      <c r="B161" s="119" t="s">
        <v>109</v>
      </c>
      <c r="C161" s="91" t="s">
        <v>1389</v>
      </c>
      <c r="D161" s="92" t="s">
        <v>1390</v>
      </c>
      <c r="E161" s="60" t="s">
        <v>21</v>
      </c>
      <c r="F161" s="91" t="s">
        <v>1391</v>
      </c>
      <c r="G161" s="91" t="s">
        <v>1392</v>
      </c>
      <c r="H161" s="91" t="s">
        <v>1393</v>
      </c>
      <c r="I161" s="91" t="s">
        <v>1394</v>
      </c>
      <c r="J161" s="91" t="s">
        <v>1395</v>
      </c>
      <c r="K161" s="91" t="s">
        <v>1396</v>
      </c>
      <c r="L161" s="91" t="s">
        <v>1397</v>
      </c>
      <c r="M161" s="91" t="s">
        <v>4</v>
      </c>
      <c r="N161" s="91" t="s">
        <v>1398</v>
      </c>
      <c r="O161" s="92" t="s">
        <v>1399</v>
      </c>
    </row>
    <row r="162" spans="1:15" ht="110.4">
      <c r="A162" s="17" t="s">
        <v>209</v>
      </c>
      <c r="B162" s="117" t="s">
        <v>109</v>
      </c>
      <c r="C162" s="91" t="s">
        <v>1389</v>
      </c>
      <c r="D162" s="92" t="s">
        <v>1400</v>
      </c>
      <c r="E162" s="60" t="s">
        <v>21</v>
      </c>
      <c r="F162" s="91" t="s">
        <v>1401</v>
      </c>
      <c r="G162" s="91" t="s">
        <v>1402</v>
      </c>
      <c r="H162" s="91" t="s">
        <v>1403</v>
      </c>
      <c r="I162" s="91" t="s">
        <v>1404</v>
      </c>
      <c r="J162" s="91" t="s">
        <v>1405</v>
      </c>
      <c r="K162" s="91" t="s">
        <v>1406</v>
      </c>
      <c r="L162" s="91" t="s">
        <v>1407</v>
      </c>
      <c r="M162" s="91" t="s">
        <v>4</v>
      </c>
      <c r="N162" s="91" t="s">
        <v>1408</v>
      </c>
      <c r="O162" s="92" t="s">
        <v>1409</v>
      </c>
    </row>
    <row r="163" spans="1:15" ht="96.6">
      <c r="A163" s="18" t="s">
        <v>209</v>
      </c>
      <c r="B163" s="119" t="s">
        <v>109</v>
      </c>
      <c r="C163" s="91" t="s">
        <v>1410</v>
      </c>
      <c r="D163" s="92" t="s">
        <v>1411</v>
      </c>
      <c r="E163" s="60" t="s">
        <v>21</v>
      </c>
      <c r="F163" s="91" t="s">
        <v>1412</v>
      </c>
      <c r="G163" s="91" t="s">
        <v>1413</v>
      </c>
      <c r="H163" s="91" t="s">
        <v>1414</v>
      </c>
      <c r="I163" s="91" t="s">
        <v>1394</v>
      </c>
      <c r="J163" s="91" t="s">
        <v>1415</v>
      </c>
      <c r="K163" s="91" t="s">
        <v>1416</v>
      </c>
      <c r="L163" s="91" t="s">
        <v>338</v>
      </c>
      <c r="M163" s="91" t="s">
        <v>4</v>
      </c>
      <c r="N163" s="91" t="s">
        <v>1417</v>
      </c>
      <c r="O163" s="92" t="s">
        <v>1418</v>
      </c>
    </row>
    <row r="164" spans="1:15" ht="165.6">
      <c r="A164" s="17" t="s">
        <v>209</v>
      </c>
      <c r="B164" s="117" t="s">
        <v>109</v>
      </c>
      <c r="C164" s="91" t="s">
        <v>1389</v>
      </c>
      <c r="D164" s="92" t="s">
        <v>1419</v>
      </c>
      <c r="E164" s="60" t="s">
        <v>21</v>
      </c>
      <c r="F164" s="91" t="s">
        <v>1420</v>
      </c>
      <c r="G164" s="91" t="s">
        <v>1421</v>
      </c>
      <c r="H164" s="91" t="s">
        <v>1422</v>
      </c>
      <c r="I164" s="91" t="s">
        <v>1423</v>
      </c>
      <c r="J164" s="91" t="s">
        <v>1424</v>
      </c>
      <c r="K164" s="91" t="s">
        <v>1425</v>
      </c>
      <c r="L164" s="91" t="s">
        <v>1426</v>
      </c>
      <c r="M164" s="91" t="s">
        <v>4</v>
      </c>
      <c r="N164" s="91" t="s">
        <v>1427</v>
      </c>
      <c r="O164" s="92" t="s">
        <v>1428</v>
      </c>
    </row>
    <row r="165" spans="1:15" ht="193.2">
      <c r="A165" s="18" t="s">
        <v>209</v>
      </c>
      <c r="B165" s="119" t="s">
        <v>109</v>
      </c>
      <c r="C165" s="91" t="s">
        <v>1389</v>
      </c>
      <c r="D165" s="92" t="s">
        <v>1429</v>
      </c>
      <c r="E165" s="60" t="s">
        <v>21</v>
      </c>
      <c r="F165" s="91" t="s">
        <v>1430</v>
      </c>
      <c r="G165" s="91" t="s">
        <v>1431</v>
      </c>
      <c r="H165" s="91" t="s">
        <v>1432</v>
      </c>
      <c r="I165" s="91" t="s">
        <v>1404</v>
      </c>
      <c r="J165" s="91" t="s">
        <v>1433</v>
      </c>
      <c r="K165" s="91" t="s">
        <v>1434</v>
      </c>
      <c r="L165" s="91" t="s">
        <v>1435</v>
      </c>
      <c r="M165" s="91" t="s">
        <v>4</v>
      </c>
      <c r="N165" s="91" t="s">
        <v>1436</v>
      </c>
      <c r="O165" s="92" t="s">
        <v>1437</v>
      </c>
    </row>
    <row r="166" spans="1:15" ht="15.6">
      <c r="A166" s="17" t="s">
        <v>114</v>
      </c>
      <c r="B166" s="117" t="s">
        <v>129</v>
      </c>
      <c r="C166" s="316" t="s">
        <v>1438</v>
      </c>
      <c r="D166" s="316"/>
      <c r="E166" s="316"/>
      <c r="F166" s="316"/>
      <c r="G166" s="316"/>
      <c r="H166" s="316"/>
      <c r="I166" s="316"/>
      <c r="J166" s="316"/>
      <c r="K166" s="316"/>
      <c r="L166" s="316"/>
      <c r="M166" s="316"/>
      <c r="N166" s="316"/>
      <c r="O166" s="316"/>
    </row>
    <row r="167" spans="1:15" ht="55.2">
      <c r="A167" s="17" t="s">
        <v>15</v>
      </c>
      <c r="B167" s="117" t="s">
        <v>1439</v>
      </c>
      <c r="C167" s="91" t="s">
        <v>243</v>
      </c>
      <c r="D167" s="92" t="s">
        <v>905</v>
      </c>
      <c r="E167" s="60" t="s">
        <v>69</v>
      </c>
      <c r="F167" s="91" t="s">
        <v>1440</v>
      </c>
      <c r="G167" s="91" t="s">
        <v>6</v>
      </c>
      <c r="H167" s="91" t="s">
        <v>908</v>
      </c>
      <c r="I167" s="91" t="s">
        <v>909</v>
      </c>
      <c r="J167" s="91" t="s">
        <v>1441</v>
      </c>
      <c r="K167" s="91" t="s">
        <v>1442</v>
      </c>
      <c r="L167" s="91" t="s">
        <v>6</v>
      </c>
      <c r="M167" s="91" t="s">
        <v>4</v>
      </c>
      <c r="N167" s="91" t="s">
        <v>1443</v>
      </c>
      <c r="O167" s="92" t="s">
        <v>1444</v>
      </c>
    </row>
    <row r="168" spans="1:15" ht="31.2">
      <c r="A168" s="17" t="s">
        <v>15</v>
      </c>
      <c r="B168" s="103" t="s">
        <v>43</v>
      </c>
      <c r="C168" s="282" t="s">
        <v>1445</v>
      </c>
      <c r="D168" s="283"/>
      <c r="E168" s="283"/>
      <c r="F168" s="283"/>
      <c r="G168" s="283"/>
      <c r="H168" s="283"/>
      <c r="I168" s="283"/>
      <c r="J168" s="283"/>
      <c r="K168" s="283"/>
      <c r="L168" s="283"/>
      <c r="M168" s="283"/>
      <c r="N168" s="283"/>
      <c r="O168" s="284"/>
    </row>
    <row r="169" spans="1:15" ht="46.8">
      <c r="A169" s="17"/>
      <c r="B169" s="103" t="s">
        <v>1446</v>
      </c>
      <c r="C169" s="274" t="s">
        <v>23</v>
      </c>
      <c r="D169" s="275"/>
      <c r="E169" s="275"/>
      <c r="F169" s="275"/>
      <c r="G169" s="275"/>
      <c r="H169" s="275"/>
      <c r="I169" s="275"/>
      <c r="J169" s="275"/>
      <c r="K169" s="275"/>
      <c r="L169" s="275"/>
      <c r="M169" s="275"/>
      <c r="N169" s="275"/>
      <c r="O169" s="276"/>
    </row>
    <row r="170" spans="1:15" ht="151.80000000000001">
      <c r="A170" s="17" t="s">
        <v>15</v>
      </c>
      <c r="B170" s="103" t="s">
        <v>43</v>
      </c>
      <c r="C170" s="156" t="s">
        <v>1447</v>
      </c>
      <c r="D170" s="136" t="s">
        <v>1448</v>
      </c>
      <c r="E170" s="23" t="s">
        <v>7</v>
      </c>
      <c r="F170" s="156" t="s">
        <v>1449</v>
      </c>
      <c r="G170" s="156" t="s">
        <v>6</v>
      </c>
      <c r="H170" s="156" t="s">
        <v>1450</v>
      </c>
      <c r="I170" s="156" t="s">
        <v>1451</v>
      </c>
      <c r="J170" s="156" t="s">
        <v>1452</v>
      </c>
      <c r="K170" s="156" t="s">
        <v>6</v>
      </c>
      <c r="L170" s="156" t="s">
        <v>6</v>
      </c>
      <c r="M170" s="156" t="s">
        <v>4</v>
      </c>
      <c r="N170" s="156" t="s">
        <v>6</v>
      </c>
      <c r="O170" s="136" t="s">
        <v>1453</v>
      </c>
    </row>
    <row r="171" spans="1:15" ht="96.6">
      <c r="A171" s="17" t="s">
        <v>15</v>
      </c>
      <c r="B171" s="103" t="s">
        <v>45</v>
      </c>
      <c r="C171" s="156" t="s">
        <v>295</v>
      </c>
      <c r="D171" s="136" t="s">
        <v>1454</v>
      </c>
      <c r="E171" s="23" t="s">
        <v>21</v>
      </c>
      <c r="F171" s="156" t="s">
        <v>1455</v>
      </c>
      <c r="G171" s="156" t="s">
        <v>6</v>
      </c>
      <c r="H171" s="156" t="s">
        <v>1456</v>
      </c>
      <c r="I171" s="156" t="s">
        <v>1457</v>
      </c>
      <c r="J171" s="156" t="s">
        <v>1458</v>
      </c>
      <c r="K171" s="156" t="s">
        <v>1459</v>
      </c>
      <c r="L171" s="156" t="s">
        <v>1460</v>
      </c>
      <c r="M171" s="156" t="s">
        <v>4</v>
      </c>
      <c r="N171" s="156" t="s">
        <v>1461</v>
      </c>
      <c r="O171" s="136" t="s">
        <v>1462</v>
      </c>
    </row>
    <row r="172" spans="1:15" ht="96.6">
      <c r="A172" s="17" t="s">
        <v>15</v>
      </c>
      <c r="B172" s="103" t="s">
        <v>45</v>
      </c>
      <c r="C172" s="156" t="s">
        <v>295</v>
      </c>
      <c r="D172" s="136" t="s">
        <v>1463</v>
      </c>
      <c r="E172" s="23" t="s">
        <v>21</v>
      </c>
      <c r="F172" s="156" t="s">
        <v>1464</v>
      </c>
      <c r="G172" s="156" t="s">
        <v>1465</v>
      </c>
      <c r="H172" s="156" t="s">
        <v>1466</v>
      </c>
      <c r="I172" s="156" t="s">
        <v>1457</v>
      </c>
      <c r="J172" s="156" t="s">
        <v>1458</v>
      </c>
      <c r="K172" s="156" t="s">
        <v>1467</v>
      </c>
      <c r="L172" s="156" t="s">
        <v>1468</v>
      </c>
      <c r="M172" s="156" t="s">
        <v>4</v>
      </c>
      <c r="N172" s="156" t="s">
        <v>6</v>
      </c>
      <c r="O172" s="136" t="s">
        <v>1469</v>
      </c>
    </row>
    <row r="173" spans="1:15" ht="82.8">
      <c r="A173" s="17" t="s">
        <v>15</v>
      </c>
      <c r="B173" s="103" t="s">
        <v>45</v>
      </c>
      <c r="C173" s="156" t="s">
        <v>295</v>
      </c>
      <c r="D173" s="136" t="s">
        <v>1470</v>
      </c>
      <c r="E173" s="23" t="s">
        <v>21</v>
      </c>
      <c r="F173" s="156" t="s">
        <v>1471</v>
      </c>
      <c r="G173" s="156" t="s">
        <v>1472</v>
      </c>
      <c r="H173" s="156" t="s">
        <v>1456</v>
      </c>
      <c r="I173" s="156" t="s">
        <v>1457</v>
      </c>
      <c r="J173" s="156" t="s">
        <v>1473</v>
      </c>
      <c r="K173" s="156" t="s">
        <v>1474</v>
      </c>
      <c r="L173" s="156" t="s">
        <v>1475</v>
      </c>
      <c r="M173" s="156" t="s">
        <v>4</v>
      </c>
      <c r="N173" s="156" t="s">
        <v>1476</v>
      </c>
      <c r="O173" s="136" t="s">
        <v>1477</v>
      </c>
    </row>
    <row r="174" spans="1:15" ht="136.5" customHeight="1">
      <c r="A174" s="17" t="s">
        <v>15</v>
      </c>
      <c r="B174" s="103" t="s">
        <v>45</v>
      </c>
      <c r="C174" s="169" t="s">
        <v>1389</v>
      </c>
      <c r="D174" s="136" t="s">
        <v>1478</v>
      </c>
      <c r="E174" s="23" t="s">
        <v>21</v>
      </c>
      <c r="F174" s="156" t="s">
        <v>1479</v>
      </c>
      <c r="G174" s="156" t="s">
        <v>1480</v>
      </c>
      <c r="H174" s="156" t="s">
        <v>1481</v>
      </c>
      <c r="I174" s="156" t="s">
        <v>1482</v>
      </c>
      <c r="J174" s="156" t="s">
        <v>1483</v>
      </c>
      <c r="K174" s="156" t="s">
        <v>1484</v>
      </c>
      <c r="L174" s="156" t="s">
        <v>1485</v>
      </c>
      <c r="M174" s="156" t="s">
        <v>4</v>
      </c>
      <c r="N174" s="156" t="s">
        <v>1486</v>
      </c>
      <c r="O174" s="136" t="s">
        <v>1487</v>
      </c>
    </row>
    <row r="175" spans="1:15" ht="179.4">
      <c r="A175" s="17" t="s">
        <v>15</v>
      </c>
      <c r="B175" s="103" t="s">
        <v>45</v>
      </c>
      <c r="C175" s="156" t="s">
        <v>295</v>
      </c>
      <c r="D175" s="136" t="s">
        <v>1488</v>
      </c>
      <c r="E175" s="23" t="s">
        <v>21</v>
      </c>
      <c r="F175" s="156" t="s">
        <v>1489</v>
      </c>
      <c r="G175" s="156" t="s">
        <v>1490</v>
      </c>
      <c r="H175" s="156" t="s">
        <v>1466</v>
      </c>
      <c r="I175" s="156" t="s">
        <v>1457</v>
      </c>
      <c r="J175" s="156" t="s">
        <v>1491</v>
      </c>
      <c r="K175" s="156" t="s">
        <v>1492</v>
      </c>
      <c r="L175" s="156" t="s">
        <v>1493</v>
      </c>
      <c r="M175" s="156" t="s">
        <v>4</v>
      </c>
      <c r="N175" s="156" t="s">
        <v>6</v>
      </c>
      <c r="O175" s="136" t="s">
        <v>1494</v>
      </c>
    </row>
    <row r="176" spans="1:15" ht="303.60000000000002">
      <c r="A176" s="17" t="s">
        <v>114</v>
      </c>
      <c r="B176" s="103" t="s">
        <v>130</v>
      </c>
      <c r="C176" s="156" t="s">
        <v>1495</v>
      </c>
      <c r="D176" s="136" t="s">
        <v>1496</v>
      </c>
      <c r="E176" s="23" t="s">
        <v>5</v>
      </c>
      <c r="F176" s="156" t="s">
        <v>1497</v>
      </c>
      <c r="G176" s="156" t="s">
        <v>6</v>
      </c>
      <c r="H176" s="156" t="s">
        <v>1498</v>
      </c>
      <c r="I176" s="156" t="s">
        <v>1499</v>
      </c>
      <c r="J176" s="156" t="s">
        <v>1500</v>
      </c>
      <c r="K176" s="156" t="s">
        <v>1501</v>
      </c>
      <c r="L176" s="156" t="s">
        <v>1502</v>
      </c>
      <c r="M176" s="156" t="s">
        <v>4</v>
      </c>
      <c r="N176" s="156" t="s">
        <v>6</v>
      </c>
      <c r="O176" s="136" t="s">
        <v>1503</v>
      </c>
    </row>
    <row r="177" spans="1:15" ht="179.4">
      <c r="A177" s="10" t="s">
        <v>114</v>
      </c>
      <c r="B177" s="104" t="s">
        <v>1504</v>
      </c>
      <c r="C177" s="157" t="s">
        <v>243</v>
      </c>
      <c r="D177" s="137" t="s">
        <v>353</v>
      </c>
      <c r="E177" s="24" t="s">
        <v>69</v>
      </c>
      <c r="F177" s="157" t="s">
        <v>1505</v>
      </c>
      <c r="G177" s="157" t="s">
        <v>6</v>
      </c>
      <c r="H177" s="157" t="s">
        <v>6</v>
      </c>
      <c r="I177" s="157" t="s">
        <v>1506</v>
      </c>
      <c r="J177" s="157" t="s">
        <v>1507</v>
      </c>
      <c r="K177" s="157" t="s">
        <v>1508</v>
      </c>
      <c r="L177" s="157" t="s">
        <v>276</v>
      </c>
      <c r="M177" s="157" t="s">
        <v>4</v>
      </c>
      <c r="N177" s="157" t="s">
        <v>1509</v>
      </c>
      <c r="O177" s="137" t="s">
        <v>1510</v>
      </c>
    </row>
    <row r="178" spans="1:15" ht="69">
      <c r="A178" s="14" t="s">
        <v>15</v>
      </c>
      <c r="B178" s="44" t="s">
        <v>1511</v>
      </c>
      <c r="C178" s="91" t="s">
        <v>305</v>
      </c>
      <c r="D178" s="92" t="s">
        <v>1512</v>
      </c>
      <c r="E178" s="60" t="s">
        <v>5</v>
      </c>
      <c r="F178" s="91" t="s">
        <v>1513</v>
      </c>
      <c r="G178" s="91" t="s">
        <v>1513</v>
      </c>
      <c r="H178" s="91" t="s">
        <v>1513</v>
      </c>
      <c r="I178" s="91" t="s">
        <v>1514</v>
      </c>
      <c r="J178" s="91" t="s">
        <v>1515</v>
      </c>
      <c r="K178" s="91" t="s">
        <v>1513</v>
      </c>
      <c r="L178" s="91" t="s">
        <v>1513</v>
      </c>
      <c r="M178" s="91" t="s">
        <v>4</v>
      </c>
      <c r="N178" s="91" t="s">
        <v>6</v>
      </c>
      <c r="O178" s="92" t="s">
        <v>1516</v>
      </c>
    </row>
    <row r="179" spans="1:15" ht="110.4">
      <c r="A179" s="14" t="s">
        <v>15</v>
      </c>
      <c r="B179" s="44" t="s">
        <v>1511</v>
      </c>
      <c r="C179" s="91" t="s">
        <v>1517</v>
      </c>
      <c r="D179" s="92" t="s">
        <v>1518</v>
      </c>
      <c r="E179" s="60" t="s">
        <v>5</v>
      </c>
      <c r="F179" s="91" t="s">
        <v>1519</v>
      </c>
      <c r="G179" s="91" t="s">
        <v>338</v>
      </c>
      <c r="H179" s="91" t="s">
        <v>1520</v>
      </c>
      <c r="I179" s="91" t="s">
        <v>1521</v>
      </c>
      <c r="J179" s="91" t="s">
        <v>1522</v>
      </c>
      <c r="K179" s="91" t="s">
        <v>1523</v>
      </c>
      <c r="L179" s="91" t="s">
        <v>338</v>
      </c>
      <c r="M179" s="91" t="s">
        <v>4</v>
      </c>
      <c r="N179" s="91" t="s">
        <v>1524</v>
      </c>
      <c r="O179" s="92" t="s">
        <v>1525</v>
      </c>
    </row>
    <row r="180" spans="1:15" ht="124.2">
      <c r="A180" s="14" t="s">
        <v>15</v>
      </c>
      <c r="B180" s="44" t="s">
        <v>1511</v>
      </c>
      <c r="C180" s="91" t="s">
        <v>1526</v>
      </c>
      <c r="D180" s="92" t="s">
        <v>1527</v>
      </c>
      <c r="E180" s="60" t="s">
        <v>5</v>
      </c>
      <c r="F180" s="91" t="s">
        <v>1528</v>
      </c>
      <c r="G180" s="91" t="s">
        <v>1529</v>
      </c>
      <c r="H180" s="91" t="s">
        <v>1530</v>
      </c>
      <c r="I180" s="91" t="s">
        <v>1531</v>
      </c>
      <c r="J180" s="91" t="s">
        <v>1532</v>
      </c>
      <c r="K180" s="91" t="s">
        <v>343</v>
      </c>
      <c r="L180" s="91" t="s">
        <v>338</v>
      </c>
      <c r="M180" s="91" t="s">
        <v>4</v>
      </c>
      <c r="N180" s="91" t="s">
        <v>1533</v>
      </c>
      <c r="O180" s="92" t="s">
        <v>1534</v>
      </c>
    </row>
    <row r="181" spans="1:15" ht="55.2">
      <c r="A181" s="14" t="s">
        <v>114</v>
      </c>
      <c r="B181" s="44" t="s">
        <v>1535</v>
      </c>
      <c r="C181" s="91" t="s">
        <v>305</v>
      </c>
      <c r="D181" s="92" t="s">
        <v>1536</v>
      </c>
      <c r="E181" s="60" t="s">
        <v>69</v>
      </c>
      <c r="F181" s="91" t="s">
        <v>18</v>
      </c>
      <c r="G181" s="91" t="s">
        <v>6</v>
      </c>
      <c r="H181" s="91" t="s">
        <v>1537</v>
      </c>
      <c r="I181" s="91" t="s">
        <v>1538</v>
      </c>
      <c r="J181" s="91" t="s">
        <v>1539</v>
      </c>
      <c r="K181" s="91" t="s">
        <v>1540</v>
      </c>
      <c r="L181" s="91" t="s">
        <v>276</v>
      </c>
      <c r="M181" s="91" t="s">
        <v>4</v>
      </c>
      <c r="N181" s="91" t="s">
        <v>6</v>
      </c>
      <c r="O181" s="92" t="s">
        <v>1541</v>
      </c>
    </row>
    <row r="182" spans="1:15" ht="69">
      <c r="A182" s="14" t="s">
        <v>114</v>
      </c>
      <c r="B182" s="44" t="s">
        <v>1542</v>
      </c>
      <c r="C182" s="91" t="s">
        <v>1543</v>
      </c>
      <c r="D182" s="92" t="s">
        <v>1544</v>
      </c>
      <c r="E182" s="60" t="s">
        <v>69</v>
      </c>
      <c r="F182" s="91" t="s">
        <v>1545</v>
      </c>
      <c r="G182" s="91" t="s">
        <v>6</v>
      </c>
      <c r="H182" s="91" t="s">
        <v>6</v>
      </c>
      <c r="I182" s="91" t="s">
        <v>1546</v>
      </c>
      <c r="J182" s="91" t="s">
        <v>1547</v>
      </c>
      <c r="K182" s="91" t="s">
        <v>6</v>
      </c>
      <c r="L182" s="91" t="s">
        <v>9</v>
      </c>
      <c r="M182" s="91" t="s">
        <v>4</v>
      </c>
      <c r="N182" s="91" t="s">
        <v>1548</v>
      </c>
      <c r="O182" s="92" t="s">
        <v>1549</v>
      </c>
    </row>
    <row r="183" spans="1:15" ht="110.4">
      <c r="A183" s="8" t="s">
        <v>15</v>
      </c>
      <c r="B183" s="101" t="s">
        <v>1550</v>
      </c>
      <c r="C183" s="168" t="s">
        <v>1551</v>
      </c>
      <c r="D183" s="138" t="s">
        <v>1552</v>
      </c>
      <c r="E183" s="63" t="s">
        <v>21</v>
      </c>
      <c r="F183" s="168" t="s">
        <v>1553</v>
      </c>
      <c r="G183" s="168" t="s">
        <v>1554</v>
      </c>
      <c r="H183" s="168" t="s">
        <v>1555</v>
      </c>
      <c r="I183" s="168" t="s">
        <v>1556</v>
      </c>
      <c r="J183" s="168" t="s">
        <v>1557</v>
      </c>
      <c r="K183" s="168" t="s">
        <v>1558</v>
      </c>
      <c r="L183" s="168" t="s">
        <v>276</v>
      </c>
      <c r="M183" s="168" t="s">
        <v>4</v>
      </c>
      <c r="N183" s="158" t="s">
        <v>6</v>
      </c>
      <c r="O183" s="144" t="s">
        <v>1559</v>
      </c>
    </row>
    <row r="184" spans="1:15" ht="15.6">
      <c r="A184" s="17" t="s">
        <v>114</v>
      </c>
      <c r="B184" s="103" t="s">
        <v>131</v>
      </c>
      <c r="C184" s="282" t="s">
        <v>23</v>
      </c>
      <c r="D184" s="283"/>
      <c r="E184" s="275"/>
      <c r="F184" s="283"/>
      <c r="G184" s="283"/>
      <c r="H184" s="283"/>
      <c r="I184" s="283"/>
      <c r="J184" s="283"/>
      <c r="K184" s="283"/>
      <c r="L184" s="283"/>
      <c r="M184" s="283"/>
      <c r="N184" s="283"/>
      <c r="O184" s="276"/>
    </row>
    <row r="185" spans="1:15" ht="15.6">
      <c r="A185" s="17" t="s">
        <v>15</v>
      </c>
      <c r="B185" s="103" t="s">
        <v>46</v>
      </c>
      <c r="C185" s="274" t="s">
        <v>29</v>
      </c>
      <c r="D185" s="275"/>
      <c r="E185" s="275"/>
      <c r="F185" s="275"/>
      <c r="G185" s="275"/>
      <c r="H185" s="275"/>
      <c r="I185" s="275"/>
      <c r="J185" s="275"/>
      <c r="K185" s="275"/>
      <c r="L185" s="275"/>
      <c r="M185" s="275"/>
      <c r="N185" s="275"/>
      <c r="O185" s="276"/>
    </row>
    <row r="186" spans="1:15" ht="82.8">
      <c r="A186" s="17" t="s">
        <v>114</v>
      </c>
      <c r="B186" s="103" t="s">
        <v>1560</v>
      </c>
      <c r="C186" s="156" t="s">
        <v>1561</v>
      </c>
      <c r="D186" s="136" t="s">
        <v>1562</v>
      </c>
      <c r="E186" s="23" t="s">
        <v>21</v>
      </c>
      <c r="F186" s="156" t="s">
        <v>1563</v>
      </c>
      <c r="G186" s="156" t="s">
        <v>1564</v>
      </c>
      <c r="H186" s="156" t="s">
        <v>1565</v>
      </c>
      <c r="I186" s="156" t="s">
        <v>373</v>
      </c>
      <c r="J186" s="156" t="s">
        <v>1566</v>
      </c>
      <c r="K186" s="156" t="s">
        <v>1567</v>
      </c>
      <c r="L186" s="156" t="s">
        <v>1568</v>
      </c>
      <c r="M186" s="156" t="s">
        <v>4</v>
      </c>
      <c r="N186" s="156" t="s">
        <v>6</v>
      </c>
      <c r="O186" s="136" t="s">
        <v>1569</v>
      </c>
    </row>
    <row r="187" spans="1:15" ht="27.6">
      <c r="A187" s="17" t="s">
        <v>15</v>
      </c>
      <c r="B187" s="69" t="s">
        <v>1570</v>
      </c>
      <c r="C187" s="156" t="s">
        <v>1571</v>
      </c>
      <c r="D187" s="136" t="s">
        <v>1572</v>
      </c>
      <c r="E187" s="23" t="s">
        <v>69</v>
      </c>
      <c r="F187" s="156" t="s">
        <v>1573</v>
      </c>
      <c r="G187" s="156" t="s">
        <v>355</v>
      </c>
      <c r="H187" s="156" t="s">
        <v>1574</v>
      </c>
      <c r="I187" s="156" t="s">
        <v>273</v>
      </c>
      <c r="J187" s="156" t="s">
        <v>1575</v>
      </c>
      <c r="K187" s="156" t="s">
        <v>1576</v>
      </c>
      <c r="L187" s="156" t="s">
        <v>276</v>
      </c>
      <c r="M187" s="156" t="s">
        <v>4</v>
      </c>
      <c r="N187" s="156" t="s">
        <v>6</v>
      </c>
      <c r="O187" s="136" t="s">
        <v>1577</v>
      </c>
    </row>
    <row r="188" spans="1:15" ht="198.75" customHeight="1">
      <c r="A188" s="17" t="s">
        <v>15</v>
      </c>
      <c r="B188" s="69" t="s">
        <v>47</v>
      </c>
      <c r="C188" s="156" t="s">
        <v>1578</v>
      </c>
      <c r="D188" s="136" t="s">
        <v>1579</v>
      </c>
      <c r="E188" s="23" t="s">
        <v>21</v>
      </c>
      <c r="F188" s="156" t="s">
        <v>1580</v>
      </c>
      <c r="G188" s="156" t="s">
        <v>20</v>
      </c>
      <c r="H188" s="156" t="s">
        <v>20</v>
      </c>
      <c r="I188" s="156" t="s">
        <v>1581</v>
      </c>
      <c r="J188" s="156" t="s">
        <v>1582</v>
      </c>
      <c r="K188" s="156" t="s">
        <v>338</v>
      </c>
      <c r="L188" s="156" t="s">
        <v>1583</v>
      </c>
      <c r="M188" s="156" t="s">
        <v>4</v>
      </c>
      <c r="N188" s="156" t="s">
        <v>6</v>
      </c>
      <c r="O188" s="136" t="s">
        <v>1584</v>
      </c>
    </row>
    <row r="189" spans="1:15" ht="110.4">
      <c r="A189" s="17" t="s">
        <v>15</v>
      </c>
      <c r="B189" s="69" t="s">
        <v>47</v>
      </c>
      <c r="C189" s="156" t="s">
        <v>1585</v>
      </c>
      <c r="D189" s="136" t="s">
        <v>1586</v>
      </c>
      <c r="E189" s="23" t="s">
        <v>21</v>
      </c>
      <c r="F189" s="156" t="s">
        <v>1587</v>
      </c>
      <c r="G189" s="156" t="s">
        <v>1588</v>
      </c>
      <c r="H189" s="156" t="s">
        <v>1589</v>
      </c>
      <c r="I189" s="156" t="s">
        <v>1590</v>
      </c>
      <c r="J189" s="156" t="s">
        <v>1591</v>
      </c>
      <c r="K189" s="156" t="s">
        <v>1592</v>
      </c>
      <c r="L189" s="156" t="s">
        <v>1593</v>
      </c>
      <c r="M189" s="156" t="s">
        <v>4</v>
      </c>
      <c r="N189" s="156" t="s">
        <v>6</v>
      </c>
      <c r="O189" s="136" t="s">
        <v>1594</v>
      </c>
    </row>
    <row r="190" spans="1:15" ht="82.8">
      <c r="A190" s="18" t="s">
        <v>2</v>
      </c>
      <c r="B190" s="103" t="s">
        <v>10</v>
      </c>
      <c r="C190" s="156" t="s">
        <v>1595</v>
      </c>
      <c r="D190" s="136" t="s">
        <v>1596</v>
      </c>
      <c r="E190" s="23" t="s">
        <v>21</v>
      </c>
      <c r="F190" s="156" t="s">
        <v>1597</v>
      </c>
      <c r="G190" s="156" t="s">
        <v>1598</v>
      </c>
      <c r="H190" s="156" t="s">
        <v>1599</v>
      </c>
      <c r="I190" s="156" t="s">
        <v>1600</v>
      </c>
      <c r="J190" s="156" t="s">
        <v>1601</v>
      </c>
      <c r="K190" s="156" t="s">
        <v>1602</v>
      </c>
      <c r="L190" s="156" t="s">
        <v>6</v>
      </c>
      <c r="M190" s="156" t="s">
        <v>4</v>
      </c>
      <c r="N190" s="156" t="s">
        <v>6</v>
      </c>
      <c r="O190" s="136" t="s">
        <v>1603</v>
      </c>
    </row>
    <row r="191" spans="1:15" ht="234.6">
      <c r="A191" s="18" t="s">
        <v>2</v>
      </c>
      <c r="B191" s="103" t="s">
        <v>10</v>
      </c>
      <c r="C191" s="156" t="s">
        <v>1604</v>
      </c>
      <c r="D191" s="136" t="s">
        <v>1605</v>
      </c>
      <c r="E191" s="23" t="s">
        <v>5</v>
      </c>
      <c r="F191" s="156" t="s">
        <v>1606</v>
      </c>
      <c r="G191" s="156" t="s">
        <v>256</v>
      </c>
      <c r="H191" s="156" t="s">
        <v>1607</v>
      </c>
      <c r="I191" s="156" t="s">
        <v>4</v>
      </c>
      <c r="J191" s="156" t="s">
        <v>1608</v>
      </c>
      <c r="K191" s="156" t="s">
        <v>256</v>
      </c>
      <c r="L191" s="156" t="s">
        <v>256</v>
      </c>
      <c r="M191" s="156" t="s">
        <v>4</v>
      </c>
      <c r="N191" s="156" t="s">
        <v>1609</v>
      </c>
      <c r="O191" s="136" t="s">
        <v>1610</v>
      </c>
    </row>
    <row r="192" spans="1:15" ht="15.6">
      <c r="A192" s="18" t="s">
        <v>158</v>
      </c>
      <c r="B192" s="103" t="s">
        <v>180</v>
      </c>
      <c r="C192" s="156" t="s">
        <v>23</v>
      </c>
      <c r="D192" s="136"/>
      <c r="E192" s="23"/>
      <c r="F192" s="156"/>
      <c r="G192" s="156"/>
      <c r="H192" s="156"/>
      <c r="I192" s="156"/>
      <c r="J192" s="156"/>
      <c r="K192" s="156"/>
      <c r="L192" s="156"/>
      <c r="M192" s="156"/>
      <c r="N192" s="156"/>
      <c r="O192" s="136"/>
    </row>
    <row r="193" spans="1:15" ht="151.80000000000001">
      <c r="A193" s="18" t="s">
        <v>108</v>
      </c>
      <c r="B193" s="103" t="s">
        <v>1611</v>
      </c>
      <c r="C193" s="156" t="s">
        <v>1612</v>
      </c>
      <c r="D193" s="136" t="s">
        <v>1613</v>
      </c>
      <c r="E193" s="23" t="s">
        <v>21</v>
      </c>
      <c r="F193" s="156" t="s">
        <v>1614</v>
      </c>
      <c r="G193" s="156" t="s">
        <v>1615</v>
      </c>
      <c r="H193" s="156" t="s">
        <v>1616</v>
      </c>
      <c r="I193" s="156" t="s">
        <v>1617</v>
      </c>
      <c r="J193" s="156" t="s">
        <v>1618</v>
      </c>
      <c r="K193" s="156" t="s">
        <v>1619</v>
      </c>
      <c r="L193" s="156" t="s">
        <v>1620</v>
      </c>
      <c r="M193" s="156" t="s">
        <v>4</v>
      </c>
      <c r="N193" s="156" t="s">
        <v>6</v>
      </c>
      <c r="O193" s="136" t="s">
        <v>1621</v>
      </c>
    </row>
    <row r="194" spans="1:15" ht="96.6">
      <c r="A194" s="17" t="s">
        <v>15</v>
      </c>
      <c r="B194" s="103" t="s">
        <v>48</v>
      </c>
      <c r="C194" s="156" t="s">
        <v>1622</v>
      </c>
      <c r="D194" s="136" t="s">
        <v>1623</v>
      </c>
      <c r="E194" s="23" t="s">
        <v>21</v>
      </c>
      <c r="F194" s="156" t="s">
        <v>1624</v>
      </c>
      <c r="G194" s="156" t="s">
        <v>6</v>
      </c>
      <c r="H194" s="156" t="s">
        <v>1625</v>
      </c>
      <c r="I194" s="156" t="s">
        <v>1626</v>
      </c>
      <c r="J194" s="156" t="s">
        <v>1627</v>
      </c>
      <c r="K194" s="156" t="s">
        <v>1628</v>
      </c>
      <c r="L194" s="156" t="s">
        <v>1629</v>
      </c>
      <c r="M194" s="156" t="s">
        <v>4</v>
      </c>
      <c r="N194" s="156" t="s">
        <v>1630</v>
      </c>
      <c r="O194" s="136" t="s">
        <v>1631</v>
      </c>
    </row>
    <row r="195" spans="1:15" ht="358.8">
      <c r="A195" s="17" t="s">
        <v>15</v>
      </c>
      <c r="B195" s="103" t="s">
        <v>48</v>
      </c>
      <c r="C195" s="156" t="s">
        <v>1632</v>
      </c>
      <c r="D195" s="136" t="s">
        <v>1633</v>
      </c>
      <c r="E195" s="23" t="s">
        <v>21</v>
      </c>
      <c r="F195" s="156" t="s">
        <v>1634</v>
      </c>
      <c r="G195" s="156" t="s">
        <v>1635</v>
      </c>
      <c r="H195" s="156" t="s">
        <v>1636</v>
      </c>
      <c r="I195" s="156" t="s">
        <v>1637</v>
      </c>
      <c r="J195" s="156" t="s">
        <v>1638</v>
      </c>
      <c r="K195" s="156" t="s">
        <v>1639</v>
      </c>
      <c r="L195" s="156" t="s">
        <v>1640</v>
      </c>
      <c r="M195" s="156" t="s">
        <v>4</v>
      </c>
      <c r="N195" s="156" t="s">
        <v>6</v>
      </c>
      <c r="O195" s="136" t="s">
        <v>1641</v>
      </c>
    </row>
    <row r="196" spans="1:15" ht="138">
      <c r="A196" s="17" t="s">
        <v>15</v>
      </c>
      <c r="B196" s="103" t="s">
        <v>48</v>
      </c>
      <c r="C196" s="157" t="s">
        <v>1642</v>
      </c>
      <c r="D196" s="137" t="s">
        <v>1643</v>
      </c>
      <c r="E196" s="24" t="s">
        <v>21</v>
      </c>
      <c r="F196" s="157" t="s">
        <v>1644</v>
      </c>
      <c r="G196" s="157" t="s">
        <v>1645</v>
      </c>
      <c r="H196" s="157" t="s">
        <v>1646</v>
      </c>
      <c r="I196" s="157" t="s">
        <v>1647</v>
      </c>
      <c r="J196" s="157" t="s">
        <v>1648</v>
      </c>
      <c r="K196" s="157" t="s">
        <v>1649</v>
      </c>
      <c r="L196" s="157" t="s">
        <v>1650</v>
      </c>
      <c r="M196" s="157" t="s">
        <v>4</v>
      </c>
      <c r="N196" s="157" t="s">
        <v>1651</v>
      </c>
      <c r="O196" s="137" t="s">
        <v>1652</v>
      </c>
    </row>
    <row r="197" spans="1:15" ht="179.4">
      <c r="A197" s="17" t="s">
        <v>15</v>
      </c>
      <c r="B197" s="103" t="s">
        <v>48</v>
      </c>
      <c r="C197" s="156" t="s">
        <v>1653</v>
      </c>
      <c r="D197" s="136" t="s">
        <v>1654</v>
      </c>
      <c r="E197" s="23" t="s">
        <v>7</v>
      </c>
      <c r="F197" s="156" t="s">
        <v>1655</v>
      </c>
      <c r="G197" s="156" t="s">
        <v>1656</v>
      </c>
      <c r="H197" s="156" t="s">
        <v>1657</v>
      </c>
      <c r="I197" s="156" t="s">
        <v>1658</v>
      </c>
      <c r="J197" s="156" t="s">
        <v>1659</v>
      </c>
      <c r="K197" s="156" t="s">
        <v>1660</v>
      </c>
      <c r="L197" s="156" t="s">
        <v>1661</v>
      </c>
      <c r="M197" s="156" t="s">
        <v>4</v>
      </c>
      <c r="N197" s="156" t="s">
        <v>6</v>
      </c>
      <c r="O197" s="137" t="s">
        <v>1662</v>
      </c>
    </row>
    <row r="198" spans="1:15" ht="55.2">
      <c r="A198" s="17" t="s">
        <v>15</v>
      </c>
      <c r="B198" s="103" t="s">
        <v>49</v>
      </c>
      <c r="C198" s="79" t="s">
        <v>1663</v>
      </c>
      <c r="D198" s="145" t="s">
        <v>1664</v>
      </c>
      <c r="E198" s="57" t="s">
        <v>5</v>
      </c>
      <c r="F198" s="79" t="s">
        <v>1665</v>
      </c>
      <c r="G198" s="79" t="s">
        <v>20</v>
      </c>
      <c r="H198" s="79" t="s">
        <v>1666</v>
      </c>
      <c r="I198" s="79" t="s">
        <v>1667</v>
      </c>
      <c r="J198" s="79" t="s">
        <v>1668</v>
      </c>
      <c r="K198" s="79" t="s">
        <v>1669</v>
      </c>
      <c r="L198" s="79" t="s">
        <v>355</v>
      </c>
      <c r="M198" s="79" t="s">
        <v>4</v>
      </c>
      <c r="N198" s="79" t="s">
        <v>6</v>
      </c>
      <c r="O198" s="92" t="s">
        <v>1670</v>
      </c>
    </row>
    <row r="199" spans="1:15" ht="31.2">
      <c r="A199" s="17" t="s">
        <v>15</v>
      </c>
      <c r="B199" s="103" t="s">
        <v>1671</v>
      </c>
      <c r="C199" s="274" t="s">
        <v>29</v>
      </c>
      <c r="D199" s="275"/>
      <c r="E199" s="275"/>
      <c r="F199" s="275"/>
      <c r="G199" s="275"/>
      <c r="H199" s="275"/>
      <c r="I199" s="275"/>
      <c r="J199" s="275"/>
      <c r="K199" s="275"/>
      <c r="L199" s="275"/>
      <c r="M199" s="275"/>
      <c r="N199" s="275"/>
      <c r="O199" s="284"/>
    </row>
    <row r="200" spans="1:15" ht="138">
      <c r="A200" s="17" t="s">
        <v>15</v>
      </c>
      <c r="B200" s="103" t="s">
        <v>50</v>
      </c>
      <c r="C200" s="156" t="s">
        <v>295</v>
      </c>
      <c r="D200" s="136" t="s">
        <v>1672</v>
      </c>
      <c r="E200" s="23" t="s">
        <v>21</v>
      </c>
      <c r="F200" s="156" t="s">
        <v>1673</v>
      </c>
      <c r="G200" s="156" t="s">
        <v>6</v>
      </c>
      <c r="H200" s="156" t="s">
        <v>1674</v>
      </c>
      <c r="I200" s="156" t="s">
        <v>1675</v>
      </c>
      <c r="J200" s="156" t="s">
        <v>1676</v>
      </c>
      <c r="K200" s="156" t="s">
        <v>1677</v>
      </c>
      <c r="L200" s="156" t="s">
        <v>1678</v>
      </c>
      <c r="M200" s="156" t="s">
        <v>1679</v>
      </c>
      <c r="N200" s="156" t="s">
        <v>6</v>
      </c>
      <c r="O200" s="136" t="s">
        <v>1680</v>
      </c>
    </row>
    <row r="201" spans="1:15" ht="110.4">
      <c r="A201" s="10" t="s">
        <v>15</v>
      </c>
      <c r="B201" s="104" t="s">
        <v>50</v>
      </c>
      <c r="C201" s="157" t="s">
        <v>295</v>
      </c>
      <c r="D201" s="137" t="s">
        <v>1681</v>
      </c>
      <c r="E201" s="24" t="s">
        <v>21</v>
      </c>
      <c r="F201" s="157" t="s">
        <v>1682</v>
      </c>
      <c r="G201" s="157" t="s">
        <v>6</v>
      </c>
      <c r="H201" s="157" t="s">
        <v>1683</v>
      </c>
      <c r="I201" s="157" t="s">
        <v>1514</v>
      </c>
      <c r="J201" s="157"/>
      <c r="K201" s="157" t="s">
        <v>1684</v>
      </c>
      <c r="L201" s="157" t="s">
        <v>1685</v>
      </c>
      <c r="M201" s="157" t="s">
        <v>4</v>
      </c>
      <c r="N201" s="157" t="s">
        <v>6</v>
      </c>
      <c r="O201" s="137" t="s">
        <v>1686</v>
      </c>
    </row>
    <row r="202" spans="1:15" s="41" customFormat="1" ht="15.6">
      <c r="A202" s="70" t="s">
        <v>15</v>
      </c>
      <c r="B202" s="44" t="s">
        <v>1687</v>
      </c>
      <c r="C202" s="315" t="s">
        <v>29</v>
      </c>
      <c r="D202" s="316"/>
      <c r="E202" s="316"/>
      <c r="F202" s="316"/>
      <c r="G202" s="316"/>
      <c r="H202" s="316"/>
      <c r="I202" s="316"/>
      <c r="J202" s="316"/>
      <c r="K202" s="316"/>
      <c r="L202" s="316"/>
      <c r="M202" s="316"/>
      <c r="N202" s="316"/>
      <c r="O202" s="316"/>
    </row>
    <row r="203" spans="1:15" s="41" customFormat="1" ht="15.6">
      <c r="A203" s="70" t="s">
        <v>15</v>
      </c>
      <c r="B203" s="44" t="s">
        <v>51</v>
      </c>
      <c r="C203" s="315" t="s">
        <v>29</v>
      </c>
      <c r="D203" s="316"/>
      <c r="E203" s="316"/>
      <c r="F203" s="316"/>
      <c r="G203" s="316"/>
      <c r="H203" s="316"/>
      <c r="I203" s="316"/>
      <c r="J203" s="316"/>
      <c r="K203" s="316"/>
      <c r="L203" s="316"/>
      <c r="M203" s="316"/>
      <c r="N203" s="316"/>
      <c r="O203" s="316"/>
    </row>
    <row r="204" spans="1:15" s="41" customFormat="1" ht="15.6">
      <c r="A204" s="70" t="s">
        <v>15</v>
      </c>
      <c r="B204" s="44" t="s">
        <v>52</v>
      </c>
      <c r="C204" s="315" t="s">
        <v>107</v>
      </c>
      <c r="D204" s="316"/>
      <c r="E204" s="316"/>
      <c r="F204" s="316"/>
      <c r="G204" s="316"/>
      <c r="H204" s="316"/>
      <c r="I204" s="316"/>
      <c r="J204" s="316"/>
      <c r="K204" s="316"/>
      <c r="L204" s="316"/>
      <c r="M204" s="316"/>
      <c r="N204" s="316"/>
      <c r="O204" s="316"/>
    </row>
    <row r="205" spans="1:15" s="41" customFormat="1" ht="15.6">
      <c r="A205" s="70" t="s">
        <v>15</v>
      </c>
      <c r="B205" s="44" t="s">
        <v>53</v>
      </c>
      <c r="C205" s="315" t="s">
        <v>107</v>
      </c>
      <c r="D205" s="316"/>
      <c r="E205" s="316"/>
      <c r="F205" s="316"/>
      <c r="G205" s="316"/>
      <c r="H205" s="316"/>
      <c r="I205" s="316"/>
      <c r="J205" s="316"/>
      <c r="K205" s="316"/>
      <c r="L205" s="316"/>
      <c r="M205" s="316"/>
      <c r="N205" s="316"/>
      <c r="O205" s="316"/>
    </row>
    <row r="206" spans="1:15" s="41" customFormat="1" ht="15.6">
      <c r="A206" s="70" t="s">
        <v>15</v>
      </c>
      <c r="B206" s="44" t="s">
        <v>54</v>
      </c>
      <c r="C206" s="315" t="s">
        <v>29</v>
      </c>
      <c r="D206" s="316"/>
      <c r="E206" s="316"/>
      <c r="F206" s="316"/>
      <c r="G206" s="316"/>
      <c r="H206" s="316"/>
      <c r="I206" s="316"/>
      <c r="J206" s="316"/>
      <c r="K206" s="316"/>
      <c r="L206" s="316"/>
      <c r="M206" s="316"/>
      <c r="N206" s="316"/>
      <c r="O206" s="316"/>
    </row>
    <row r="207" spans="1:15" ht="165.6">
      <c r="A207" s="8" t="s">
        <v>15</v>
      </c>
      <c r="B207" s="100" t="s">
        <v>1688</v>
      </c>
      <c r="C207" s="155" t="s">
        <v>295</v>
      </c>
      <c r="D207" s="135" t="s">
        <v>1689</v>
      </c>
      <c r="E207" s="22" t="s">
        <v>21</v>
      </c>
      <c r="F207" s="155" t="s">
        <v>1690</v>
      </c>
      <c r="G207" s="155" t="s">
        <v>1691</v>
      </c>
      <c r="H207" s="155" t="s">
        <v>1692</v>
      </c>
      <c r="I207" s="155" t="s">
        <v>1693</v>
      </c>
      <c r="J207" s="155" t="s">
        <v>1694</v>
      </c>
      <c r="K207" s="155" t="s">
        <v>1695</v>
      </c>
      <c r="L207" s="155" t="s">
        <v>6</v>
      </c>
      <c r="M207" s="155" t="s">
        <v>1696</v>
      </c>
      <c r="N207" s="155" t="s">
        <v>6</v>
      </c>
      <c r="O207" s="135" t="s">
        <v>1697</v>
      </c>
    </row>
    <row r="208" spans="1:15" ht="138">
      <c r="A208" s="17" t="s">
        <v>15</v>
      </c>
      <c r="B208" s="103" t="s">
        <v>1688</v>
      </c>
      <c r="C208" s="156" t="s">
        <v>295</v>
      </c>
      <c r="D208" s="136" t="s">
        <v>1698</v>
      </c>
      <c r="E208" s="23" t="s">
        <v>21</v>
      </c>
      <c r="F208" s="156" t="s">
        <v>1699</v>
      </c>
      <c r="G208" s="156" t="s">
        <v>1700</v>
      </c>
      <c r="H208" s="156" t="s">
        <v>1701</v>
      </c>
      <c r="I208" s="156" t="s">
        <v>1702</v>
      </c>
      <c r="J208" s="156" t="s">
        <v>1703</v>
      </c>
      <c r="K208" s="156" t="s">
        <v>1704</v>
      </c>
      <c r="L208" s="156" t="s">
        <v>355</v>
      </c>
      <c r="M208" s="156" t="s">
        <v>1705</v>
      </c>
      <c r="N208" s="156" t="s">
        <v>6</v>
      </c>
      <c r="O208" s="136" t="s">
        <v>1706</v>
      </c>
    </row>
    <row r="209" spans="1:15" ht="110.4">
      <c r="A209" s="17" t="s">
        <v>15</v>
      </c>
      <c r="B209" s="103" t="s">
        <v>1688</v>
      </c>
      <c r="C209" s="156" t="s">
        <v>295</v>
      </c>
      <c r="D209" s="136" t="s">
        <v>1707</v>
      </c>
      <c r="E209" s="23" t="s">
        <v>21</v>
      </c>
      <c r="F209" s="156" t="s">
        <v>1708</v>
      </c>
      <c r="G209" s="156" t="s">
        <v>20</v>
      </c>
      <c r="H209" s="156" t="s">
        <v>1709</v>
      </c>
      <c r="I209" s="156" t="s">
        <v>1710</v>
      </c>
      <c r="J209" s="156" t="s">
        <v>1711</v>
      </c>
      <c r="K209" s="156" t="s">
        <v>1712</v>
      </c>
      <c r="L209" s="156" t="s">
        <v>1713</v>
      </c>
      <c r="M209" s="156" t="s">
        <v>4</v>
      </c>
      <c r="N209" s="156" t="s">
        <v>6</v>
      </c>
      <c r="O209" s="136" t="s">
        <v>1714</v>
      </c>
    </row>
    <row r="210" spans="1:15" ht="193.2">
      <c r="A210" s="17" t="s">
        <v>15</v>
      </c>
      <c r="B210" s="103" t="s">
        <v>1715</v>
      </c>
      <c r="C210" s="156" t="s">
        <v>305</v>
      </c>
      <c r="D210" s="25" t="s">
        <v>1062</v>
      </c>
      <c r="E210" s="23" t="s">
        <v>5</v>
      </c>
      <c r="F210" s="156" t="s">
        <v>1716</v>
      </c>
      <c r="G210" s="156" t="s">
        <v>6</v>
      </c>
      <c r="H210" s="156" t="s">
        <v>1717</v>
      </c>
      <c r="I210" s="156" t="s">
        <v>1718</v>
      </c>
      <c r="J210" s="156" t="s">
        <v>1719</v>
      </c>
      <c r="K210" s="156" t="s">
        <v>1720</v>
      </c>
      <c r="L210" s="156" t="s">
        <v>1721</v>
      </c>
      <c r="M210" s="156" t="s">
        <v>4</v>
      </c>
      <c r="N210" s="156" t="s">
        <v>6</v>
      </c>
      <c r="O210" s="136" t="s">
        <v>1722</v>
      </c>
    </row>
    <row r="211" spans="1:15" ht="96.6">
      <c r="A211" s="17" t="s">
        <v>15</v>
      </c>
      <c r="B211" s="103" t="s">
        <v>1723</v>
      </c>
      <c r="C211" s="156" t="s">
        <v>1724</v>
      </c>
      <c r="D211" s="181" t="s">
        <v>1725</v>
      </c>
      <c r="E211" s="23" t="s">
        <v>69</v>
      </c>
      <c r="F211" s="156" t="s">
        <v>1726</v>
      </c>
      <c r="G211" s="156" t="s">
        <v>1727</v>
      </c>
      <c r="H211" s="156" t="s">
        <v>1728</v>
      </c>
      <c r="I211" s="156" t="s">
        <v>1729</v>
      </c>
      <c r="J211" s="156" t="s">
        <v>1730</v>
      </c>
      <c r="K211" s="156" t="s">
        <v>1731</v>
      </c>
      <c r="L211" s="156" t="s">
        <v>355</v>
      </c>
      <c r="M211" s="156" t="s">
        <v>4</v>
      </c>
      <c r="N211" s="156" t="s">
        <v>6</v>
      </c>
      <c r="O211" s="136" t="s">
        <v>1732</v>
      </c>
    </row>
    <row r="212" spans="1:15" ht="82.8">
      <c r="A212" s="17" t="s">
        <v>15</v>
      </c>
      <c r="B212" s="103" t="s">
        <v>55</v>
      </c>
      <c r="C212" s="156" t="s">
        <v>1733</v>
      </c>
      <c r="D212" s="136" t="s">
        <v>1734</v>
      </c>
      <c r="E212" s="23" t="s">
        <v>5</v>
      </c>
      <c r="F212" s="156" t="s">
        <v>1735</v>
      </c>
      <c r="G212" s="156" t="s">
        <v>1736</v>
      </c>
      <c r="H212" s="156" t="s">
        <v>228</v>
      </c>
      <c r="I212" s="156" t="s">
        <v>1702</v>
      </c>
      <c r="J212" s="156"/>
      <c r="K212" s="156" t="s">
        <v>228</v>
      </c>
      <c r="L212" s="156" t="s">
        <v>228</v>
      </c>
      <c r="M212" s="156" t="s">
        <v>4</v>
      </c>
      <c r="N212" s="156" t="s">
        <v>6</v>
      </c>
      <c r="O212" s="136" t="s">
        <v>1737</v>
      </c>
    </row>
    <row r="213" spans="1:15" ht="82.8">
      <c r="A213" s="17" t="s">
        <v>15</v>
      </c>
      <c r="B213" s="103" t="s">
        <v>55</v>
      </c>
      <c r="C213" s="156" t="s">
        <v>1738</v>
      </c>
      <c r="D213" s="136" t="s">
        <v>1739</v>
      </c>
      <c r="E213" s="23" t="s">
        <v>5</v>
      </c>
      <c r="F213" s="156" t="s">
        <v>1740</v>
      </c>
      <c r="G213" s="156" t="s">
        <v>6</v>
      </c>
      <c r="H213" s="156" t="s">
        <v>1741</v>
      </c>
      <c r="I213" s="156" t="s">
        <v>1742</v>
      </c>
      <c r="J213" s="156" t="s">
        <v>1743</v>
      </c>
      <c r="K213" s="156" t="s">
        <v>1744</v>
      </c>
      <c r="L213" s="156" t="s">
        <v>1223</v>
      </c>
      <c r="M213" s="156" t="s">
        <v>4</v>
      </c>
      <c r="N213" s="156" t="s">
        <v>6</v>
      </c>
      <c r="O213" s="136" t="s">
        <v>1745</v>
      </c>
    </row>
    <row r="214" spans="1:15" ht="207">
      <c r="A214" s="17" t="s">
        <v>15</v>
      </c>
      <c r="B214" s="103" t="s">
        <v>55</v>
      </c>
      <c r="C214" s="156" t="s">
        <v>1746</v>
      </c>
      <c r="D214" s="136" t="s">
        <v>1747</v>
      </c>
      <c r="E214" s="23" t="s">
        <v>21</v>
      </c>
      <c r="F214" s="156" t="s">
        <v>1748</v>
      </c>
      <c r="G214" s="156" t="s">
        <v>1749</v>
      </c>
      <c r="H214" s="156" t="s">
        <v>1750</v>
      </c>
      <c r="I214" s="156" t="s">
        <v>1742</v>
      </c>
      <c r="J214" s="156" t="s">
        <v>1751</v>
      </c>
      <c r="K214" s="156" t="s">
        <v>1752</v>
      </c>
      <c r="L214" s="156" t="s">
        <v>1753</v>
      </c>
      <c r="M214" s="156" t="s">
        <v>4</v>
      </c>
      <c r="N214" s="156" t="s">
        <v>6</v>
      </c>
      <c r="O214" s="136" t="s">
        <v>1754</v>
      </c>
    </row>
    <row r="215" spans="1:15" ht="110.4">
      <c r="A215" s="17" t="s">
        <v>15</v>
      </c>
      <c r="B215" s="103" t="s">
        <v>56</v>
      </c>
      <c r="C215" s="156" t="s">
        <v>1755</v>
      </c>
      <c r="D215" s="136" t="s">
        <v>1572</v>
      </c>
      <c r="E215" s="23" t="s">
        <v>5</v>
      </c>
      <c r="F215" s="156" t="s">
        <v>1756</v>
      </c>
      <c r="G215" s="156" t="s">
        <v>6</v>
      </c>
      <c r="H215" s="156" t="s">
        <v>1757</v>
      </c>
      <c r="I215" s="156" t="s">
        <v>1758</v>
      </c>
      <c r="J215" s="156" t="s">
        <v>1759</v>
      </c>
      <c r="K215" s="156" t="s">
        <v>6</v>
      </c>
      <c r="L215" s="156" t="s">
        <v>6</v>
      </c>
      <c r="M215" s="156" t="s">
        <v>4</v>
      </c>
      <c r="N215" s="156" t="s">
        <v>6</v>
      </c>
      <c r="O215" s="136" t="s">
        <v>1760</v>
      </c>
    </row>
    <row r="216" spans="1:15" ht="96.6">
      <c r="A216" s="17" t="s">
        <v>15</v>
      </c>
      <c r="B216" s="103" t="s">
        <v>1761</v>
      </c>
      <c r="C216" s="156" t="s">
        <v>1762</v>
      </c>
      <c r="D216" s="136" t="s">
        <v>1763</v>
      </c>
      <c r="E216" s="23" t="s">
        <v>5</v>
      </c>
      <c r="F216" s="156" t="s">
        <v>1764</v>
      </c>
      <c r="G216" s="156" t="s">
        <v>1765</v>
      </c>
      <c r="H216" s="156" t="s">
        <v>1766</v>
      </c>
      <c r="I216" s="156" t="s">
        <v>1767</v>
      </c>
      <c r="J216" s="156" t="s">
        <v>1768</v>
      </c>
      <c r="K216" s="156" t="s">
        <v>1769</v>
      </c>
      <c r="L216" s="156" t="s">
        <v>9</v>
      </c>
      <c r="M216" s="156" t="s">
        <v>4</v>
      </c>
      <c r="N216" s="156" t="s">
        <v>6</v>
      </c>
      <c r="O216" s="136" t="s">
        <v>1770</v>
      </c>
    </row>
    <row r="217" spans="1:15" ht="46.8">
      <c r="A217" s="17" t="s">
        <v>15</v>
      </c>
      <c r="B217" s="103" t="s">
        <v>1771</v>
      </c>
      <c r="C217" s="274" t="s">
        <v>23</v>
      </c>
      <c r="D217" s="275"/>
      <c r="E217" s="275"/>
      <c r="F217" s="275"/>
      <c r="G217" s="275"/>
      <c r="H217" s="275"/>
      <c r="I217" s="275"/>
      <c r="J217" s="275"/>
      <c r="K217" s="275"/>
      <c r="L217" s="275"/>
      <c r="M217" s="275"/>
      <c r="N217" s="275"/>
      <c r="O217" s="276"/>
    </row>
    <row r="218" spans="1:15" ht="27.6">
      <c r="A218" s="17" t="s">
        <v>114</v>
      </c>
      <c r="B218" s="103" t="s">
        <v>132</v>
      </c>
      <c r="C218" s="156" t="s">
        <v>1772</v>
      </c>
      <c r="D218" s="136" t="s">
        <v>1572</v>
      </c>
      <c r="E218" s="23" t="s">
        <v>5</v>
      </c>
      <c r="F218" s="156" t="s">
        <v>1773</v>
      </c>
      <c r="G218" s="156" t="s">
        <v>6</v>
      </c>
      <c r="H218" s="156" t="s">
        <v>1774</v>
      </c>
      <c r="I218" s="156" t="s">
        <v>373</v>
      </c>
      <c r="J218" s="156"/>
      <c r="K218" s="156" t="s">
        <v>1775</v>
      </c>
      <c r="L218" s="156" t="s">
        <v>6</v>
      </c>
      <c r="M218" s="156" t="s">
        <v>4</v>
      </c>
      <c r="N218" s="156" t="s">
        <v>6</v>
      </c>
      <c r="O218" s="136" t="s">
        <v>1776</v>
      </c>
    </row>
    <row r="219" spans="1:15" ht="69">
      <c r="A219" s="17" t="s">
        <v>114</v>
      </c>
      <c r="B219" s="103" t="s">
        <v>132</v>
      </c>
      <c r="C219" s="156" t="s">
        <v>1777</v>
      </c>
      <c r="D219" s="136" t="s">
        <v>1778</v>
      </c>
      <c r="E219" s="23" t="s">
        <v>69</v>
      </c>
      <c r="F219" s="156" t="s">
        <v>1779</v>
      </c>
      <c r="G219" s="156" t="s">
        <v>1780</v>
      </c>
      <c r="H219" s="156" t="s">
        <v>1781</v>
      </c>
      <c r="I219" s="156" t="s">
        <v>1506</v>
      </c>
      <c r="J219" s="156" t="s">
        <v>1782</v>
      </c>
      <c r="K219" s="156" t="s">
        <v>1783</v>
      </c>
      <c r="L219" s="156" t="s">
        <v>6</v>
      </c>
      <c r="M219" s="156" t="s">
        <v>4</v>
      </c>
      <c r="N219" s="156" t="s">
        <v>6</v>
      </c>
      <c r="O219" s="136" t="s">
        <v>1784</v>
      </c>
    </row>
    <row r="220" spans="1:15" ht="138">
      <c r="A220" s="17" t="s">
        <v>114</v>
      </c>
      <c r="B220" s="103" t="s">
        <v>132</v>
      </c>
      <c r="C220" s="156" t="s">
        <v>631</v>
      </c>
      <c r="D220" s="136" t="s">
        <v>1778</v>
      </c>
      <c r="E220" s="23" t="s">
        <v>69</v>
      </c>
      <c r="F220" s="156" t="s">
        <v>1785</v>
      </c>
      <c r="G220" s="156" t="s">
        <v>6</v>
      </c>
      <c r="H220" s="156" t="s">
        <v>1786</v>
      </c>
      <c r="I220" s="156" t="s">
        <v>1506</v>
      </c>
      <c r="J220" s="156" t="s">
        <v>1787</v>
      </c>
      <c r="K220" s="156" t="s">
        <v>1788</v>
      </c>
      <c r="L220" s="156" t="s">
        <v>6</v>
      </c>
      <c r="M220" s="156" t="s">
        <v>4</v>
      </c>
      <c r="N220" s="156" t="s">
        <v>6</v>
      </c>
      <c r="O220" s="136" t="s">
        <v>1789</v>
      </c>
    </row>
    <row r="221" spans="1:15" ht="151.80000000000001">
      <c r="A221" s="17" t="s">
        <v>114</v>
      </c>
      <c r="B221" s="103" t="s">
        <v>132</v>
      </c>
      <c r="C221" s="156" t="s">
        <v>1790</v>
      </c>
      <c r="D221" s="136" t="s">
        <v>1791</v>
      </c>
      <c r="E221" s="23" t="s">
        <v>69</v>
      </c>
      <c r="F221" s="156" t="s">
        <v>1792</v>
      </c>
      <c r="G221" s="156" t="s">
        <v>1793</v>
      </c>
      <c r="H221" s="156" t="s">
        <v>1794</v>
      </c>
      <c r="I221" s="156" t="s">
        <v>1506</v>
      </c>
      <c r="J221" s="156" t="s">
        <v>1795</v>
      </c>
      <c r="K221" s="156" t="s">
        <v>1796</v>
      </c>
      <c r="L221" s="156" t="s">
        <v>1797</v>
      </c>
      <c r="M221" s="156" t="s">
        <v>1798</v>
      </c>
      <c r="N221" s="156" t="s">
        <v>6</v>
      </c>
      <c r="O221" s="136" t="s">
        <v>1799</v>
      </c>
    </row>
    <row r="222" spans="1:15" ht="207">
      <c r="A222" s="17" t="s">
        <v>114</v>
      </c>
      <c r="B222" s="103" t="s">
        <v>133</v>
      </c>
      <c r="C222" s="156" t="s">
        <v>295</v>
      </c>
      <c r="D222" s="136" t="s">
        <v>1800</v>
      </c>
      <c r="E222" s="23" t="s">
        <v>21</v>
      </c>
      <c r="F222" s="156" t="s">
        <v>1801</v>
      </c>
      <c r="G222" s="156" t="s">
        <v>6</v>
      </c>
      <c r="H222" s="156" t="s">
        <v>1802</v>
      </c>
      <c r="I222" s="156" t="s">
        <v>1803</v>
      </c>
      <c r="J222" s="156" t="s">
        <v>1804</v>
      </c>
      <c r="K222" s="156" t="s">
        <v>1805</v>
      </c>
      <c r="L222" s="156" t="s">
        <v>355</v>
      </c>
      <c r="M222" s="156" t="s">
        <v>4</v>
      </c>
      <c r="N222" s="156" t="s">
        <v>6</v>
      </c>
      <c r="O222" s="136" t="s">
        <v>1806</v>
      </c>
    </row>
    <row r="223" spans="1:15" ht="289.8">
      <c r="A223" s="17" t="s">
        <v>114</v>
      </c>
      <c r="B223" s="103" t="s">
        <v>134</v>
      </c>
      <c r="C223" s="156" t="s">
        <v>1746</v>
      </c>
      <c r="D223" s="136" t="s">
        <v>1807</v>
      </c>
      <c r="E223" s="23" t="s">
        <v>21</v>
      </c>
      <c r="F223" s="156" t="s">
        <v>1808</v>
      </c>
      <c r="G223" s="156" t="s">
        <v>1809</v>
      </c>
      <c r="H223" s="156" t="s">
        <v>1810</v>
      </c>
      <c r="I223" s="156" t="s">
        <v>1811</v>
      </c>
      <c r="J223" s="156" t="s">
        <v>1812</v>
      </c>
      <c r="K223" s="156" t="s">
        <v>1813</v>
      </c>
      <c r="L223" s="156" t="s">
        <v>355</v>
      </c>
      <c r="M223" s="156" t="s">
        <v>4</v>
      </c>
      <c r="N223" s="156" t="s">
        <v>6</v>
      </c>
      <c r="O223" s="136" t="s">
        <v>1814</v>
      </c>
    </row>
    <row r="224" spans="1:15" ht="248.4">
      <c r="A224" s="17" t="s">
        <v>114</v>
      </c>
      <c r="B224" s="103" t="s">
        <v>1815</v>
      </c>
      <c r="C224" s="156" t="s">
        <v>1816</v>
      </c>
      <c r="D224" s="136" t="s">
        <v>1817</v>
      </c>
      <c r="E224" s="23" t="s">
        <v>69</v>
      </c>
      <c r="F224" s="156" t="s">
        <v>1818</v>
      </c>
      <c r="G224" s="156" t="s">
        <v>338</v>
      </c>
      <c r="H224" s="156" t="s">
        <v>1819</v>
      </c>
      <c r="I224" s="156" t="s">
        <v>1820</v>
      </c>
      <c r="J224" s="156" t="s">
        <v>1821</v>
      </c>
      <c r="K224" s="156" t="s">
        <v>1822</v>
      </c>
      <c r="L224" s="156" t="s">
        <v>1823</v>
      </c>
      <c r="M224" s="156" t="s">
        <v>4</v>
      </c>
      <c r="N224" s="156" t="s">
        <v>1824</v>
      </c>
      <c r="O224" s="136" t="s">
        <v>1825</v>
      </c>
    </row>
    <row r="225" spans="1:15" ht="15.6">
      <c r="A225" s="17" t="s">
        <v>15</v>
      </c>
      <c r="B225" s="103" t="s">
        <v>57</v>
      </c>
      <c r="C225" s="274" t="s">
        <v>23</v>
      </c>
      <c r="D225" s="275"/>
      <c r="E225" s="275"/>
      <c r="F225" s="275"/>
      <c r="G225" s="275"/>
      <c r="H225" s="275"/>
      <c r="I225" s="275"/>
      <c r="J225" s="275"/>
      <c r="K225" s="275"/>
      <c r="L225" s="275"/>
      <c r="M225" s="275"/>
      <c r="N225" s="275"/>
      <c r="O225" s="276"/>
    </row>
    <row r="226" spans="1:15" ht="193.2">
      <c r="A226" s="17" t="s">
        <v>158</v>
      </c>
      <c r="B226" s="103" t="s">
        <v>1826</v>
      </c>
      <c r="C226" s="156" t="s">
        <v>243</v>
      </c>
      <c r="D226" s="136" t="s">
        <v>1827</v>
      </c>
      <c r="E226" s="23" t="s">
        <v>69</v>
      </c>
      <c r="F226" s="156" t="s">
        <v>1828</v>
      </c>
      <c r="G226" s="156" t="s">
        <v>338</v>
      </c>
      <c r="H226" s="156" t="s">
        <v>338</v>
      </c>
      <c r="I226" s="156" t="s">
        <v>338</v>
      </c>
      <c r="J226" s="156" t="s">
        <v>1829</v>
      </c>
      <c r="K226" s="156" t="s">
        <v>1830</v>
      </c>
      <c r="L226" s="156" t="s">
        <v>338</v>
      </c>
      <c r="M226" s="156" t="s">
        <v>4</v>
      </c>
      <c r="N226" s="156" t="s">
        <v>338</v>
      </c>
      <c r="O226" s="136" t="s">
        <v>1831</v>
      </c>
    </row>
    <row r="227" spans="1:15" ht="151.80000000000001">
      <c r="A227" s="17" t="s">
        <v>158</v>
      </c>
      <c r="B227" s="103" t="s">
        <v>1832</v>
      </c>
      <c r="C227" s="156" t="s">
        <v>1833</v>
      </c>
      <c r="D227" s="136" t="s">
        <v>1834</v>
      </c>
      <c r="E227" s="23" t="s">
        <v>69</v>
      </c>
      <c r="F227" s="156" t="s">
        <v>1835</v>
      </c>
      <c r="G227" s="156" t="s">
        <v>1223</v>
      </c>
      <c r="H227" s="156" t="s">
        <v>1836</v>
      </c>
      <c r="I227" s="156" t="s">
        <v>1837</v>
      </c>
      <c r="J227" s="156" t="s">
        <v>1838</v>
      </c>
      <c r="K227" s="156" t="s">
        <v>1839</v>
      </c>
      <c r="L227" s="156" t="s">
        <v>338</v>
      </c>
      <c r="M227" s="156" t="s">
        <v>338</v>
      </c>
      <c r="N227" s="156" t="s">
        <v>338</v>
      </c>
      <c r="O227" s="136" t="s">
        <v>1840</v>
      </c>
    </row>
    <row r="228" spans="1:15" ht="69">
      <c r="A228" s="17" t="s">
        <v>158</v>
      </c>
      <c r="B228" s="103" t="s">
        <v>1841</v>
      </c>
      <c r="C228" s="156" t="s">
        <v>1842</v>
      </c>
      <c r="D228" s="136" t="s">
        <v>1843</v>
      </c>
      <c r="E228" s="23" t="s">
        <v>69</v>
      </c>
      <c r="F228" s="156" t="s">
        <v>4</v>
      </c>
      <c r="G228" s="156" t="s">
        <v>4</v>
      </c>
      <c r="H228" s="156" t="s">
        <v>4</v>
      </c>
      <c r="I228" s="156" t="s">
        <v>4</v>
      </c>
      <c r="J228" s="156" t="s">
        <v>4</v>
      </c>
      <c r="K228" s="156" t="s">
        <v>4</v>
      </c>
      <c r="L228" s="156" t="s">
        <v>4</v>
      </c>
      <c r="M228" s="156" t="s">
        <v>4</v>
      </c>
      <c r="N228" s="156" t="s">
        <v>4</v>
      </c>
      <c r="O228" s="136" t="s">
        <v>4</v>
      </c>
    </row>
    <row r="229" spans="1:15" ht="69">
      <c r="A229" s="17" t="s">
        <v>158</v>
      </c>
      <c r="B229" s="103" t="s">
        <v>1844</v>
      </c>
      <c r="C229" s="156" t="s">
        <v>1845</v>
      </c>
      <c r="D229" s="136" t="s">
        <v>1846</v>
      </c>
      <c r="E229" s="23" t="s">
        <v>69</v>
      </c>
      <c r="F229" s="156" t="s">
        <v>4</v>
      </c>
      <c r="G229" s="156" t="s">
        <v>4</v>
      </c>
      <c r="H229" s="156" t="s">
        <v>1847</v>
      </c>
      <c r="I229" s="156" t="s">
        <v>4</v>
      </c>
      <c r="J229" s="156" t="s">
        <v>4</v>
      </c>
      <c r="K229" s="156" t="s">
        <v>4</v>
      </c>
      <c r="L229" s="156" t="s">
        <v>4</v>
      </c>
      <c r="M229" s="156" t="s">
        <v>4</v>
      </c>
      <c r="N229" s="156" t="s">
        <v>4</v>
      </c>
      <c r="O229" s="136" t="s">
        <v>1848</v>
      </c>
    </row>
    <row r="230" spans="1:15" ht="303.60000000000002">
      <c r="A230" s="17" t="s">
        <v>15</v>
      </c>
      <c r="B230" s="103" t="s">
        <v>1849</v>
      </c>
      <c r="C230" s="156" t="s">
        <v>1850</v>
      </c>
      <c r="D230" s="136" t="s">
        <v>1851</v>
      </c>
      <c r="E230" s="23" t="s">
        <v>5</v>
      </c>
      <c r="F230" s="156" t="s">
        <v>1852</v>
      </c>
      <c r="G230" s="156" t="s">
        <v>1853</v>
      </c>
      <c r="H230" s="156" t="s">
        <v>1854</v>
      </c>
      <c r="I230" s="156" t="s">
        <v>1855</v>
      </c>
      <c r="J230" s="156" t="s">
        <v>1856</v>
      </c>
      <c r="K230" s="156" t="s">
        <v>1857</v>
      </c>
      <c r="L230" s="156" t="s">
        <v>1858</v>
      </c>
      <c r="M230" s="156" t="s">
        <v>1859</v>
      </c>
      <c r="N230" s="156" t="s">
        <v>6</v>
      </c>
      <c r="O230" s="136" t="s">
        <v>1860</v>
      </c>
    </row>
    <row r="231" spans="1:15" ht="207">
      <c r="A231" s="17" t="s">
        <v>15</v>
      </c>
      <c r="B231" s="103" t="s">
        <v>1849</v>
      </c>
      <c r="C231" s="156" t="s">
        <v>1790</v>
      </c>
      <c r="D231" s="136" t="s">
        <v>1861</v>
      </c>
      <c r="E231" s="23" t="s">
        <v>5</v>
      </c>
      <c r="F231" s="156" t="s">
        <v>1862</v>
      </c>
      <c r="G231" s="156" t="s">
        <v>1863</v>
      </c>
      <c r="H231" s="156" t="s">
        <v>1864</v>
      </c>
      <c r="I231" s="156" t="s">
        <v>1865</v>
      </c>
      <c r="J231" s="156" t="s">
        <v>1866</v>
      </c>
      <c r="K231" s="156" t="s">
        <v>1867</v>
      </c>
      <c r="L231" s="156" t="s">
        <v>355</v>
      </c>
      <c r="M231" s="156" t="s">
        <v>1868</v>
      </c>
      <c r="N231" s="156" t="s">
        <v>6</v>
      </c>
      <c r="O231" s="136" t="s">
        <v>1869</v>
      </c>
    </row>
    <row r="232" spans="1:15" ht="110.4">
      <c r="A232" s="17" t="s">
        <v>15</v>
      </c>
      <c r="B232" s="103" t="s">
        <v>1849</v>
      </c>
      <c r="C232" s="156" t="s">
        <v>1870</v>
      </c>
      <c r="D232" s="136" t="s">
        <v>1871</v>
      </c>
      <c r="E232" s="23" t="s">
        <v>7</v>
      </c>
      <c r="F232" s="156" t="s">
        <v>1872</v>
      </c>
      <c r="G232" s="156" t="s">
        <v>1873</v>
      </c>
      <c r="H232" s="156" t="s">
        <v>1874</v>
      </c>
      <c r="I232" s="156" t="s">
        <v>1017</v>
      </c>
      <c r="J232" s="156" t="s">
        <v>1875</v>
      </c>
      <c r="K232" s="156" t="s">
        <v>6</v>
      </c>
      <c r="L232" s="156" t="s">
        <v>6</v>
      </c>
      <c r="M232" s="156" t="s">
        <v>4</v>
      </c>
      <c r="N232" s="156" t="s">
        <v>6</v>
      </c>
      <c r="O232" s="136" t="s">
        <v>1876</v>
      </c>
    </row>
    <row r="233" spans="1:15" ht="262.2">
      <c r="A233" s="17" t="s">
        <v>15</v>
      </c>
      <c r="B233" s="103" t="s">
        <v>1849</v>
      </c>
      <c r="C233" s="156" t="s">
        <v>1738</v>
      </c>
      <c r="D233" s="136" t="s">
        <v>1877</v>
      </c>
      <c r="E233" s="23" t="s">
        <v>5</v>
      </c>
      <c r="F233" s="156" t="s">
        <v>1878</v>
      </c>
      <c r="G233" s="156" t="s">
        <v>1879</v>
      </c>
      <c r="H233" s="156" t="s">
        <v>1880</v>
      </c>
      <c r="I233" s="156" t="s">
        <v>1881</v>
      </c>
      <c r="J233" s="156" t="s">
        <v>1882</v>
      </c>
      <c r="K233" s="156" t="s">
        <v>1883</v>
      </c>
      <c r="L233" s="156" t="s">
        <v>1884</v>
      </c>
      <c r="M233" s="156" t="s">
        <v>4</v>
      </c>
      <c r="N233" s="156" t="s">
        <v>6</v>
      </c>
      <c r="O233" s="136" t="s">
        <v>1885</v>
      </c>
    </row>
    <row r="234" spans="1:15" ht="165.6">
      <c r="A234" s="17" t="s">
        <v>15</v>
      </c>
      <c r="B234" s="103" t="s">
        <v>1886</v>
      </c>
      <c r="C234" s="157" t="s">
        <v>1887</v>
      </c>
      <c r="D234" s="137" t="s">
        <v>1888</v>
      </c>
      <c r="E234" s="24" t="s">
        <v>21</v>
      </c>
      <c r="F234" s="157" t="s">
        <v>1889</v>
      </c>
      <c r="G234" s="157" t="s">
        <v>6</v>
      </c>
      <c r="H234" s="157" t="s">
        <v>1890</v>
      </c>
      <c r="I234" s="157" t="s">
        <v>1891</v>
      </c>
      <c r="J234" s="157" t="s">
        <v>1892</v>
      </c>
      <c r="K234" s="157" t="s">
        <v>1893</v>
      </c>
      <c r="L234" s="157" t="s">
        <v>1894</v>
      </c>
      <c r="M234" s="157" t="s">
        <v>4</v>
      </c>
      <c r="N234" s="157" t="s">
        <v>6</v>
      </c>
      <c r="O234" s="137" t="s">
        <v>1895</v>
      </c>
    </row>
    <row r="235" spans="1:15" ht="96" customHeight="1">
      <c r="A235" s="17" t="s">
        <v>158</v>
      </c>
      <c r="B235" s="117" t="s">
        <v>1896</v>
      </c>
      <c r="C235" s="91" t="s">
        <v>1897</v>
      </c>
      <c r="D235" s="92" t="s">
        <v>1898</v>
      </c>
      <c r="E235" s="60" t="s">
        <v>21</v>
      </c>
      <c r="F235" s="91" t="s">
        <v>1899</v>
      </c>
      <c r="G235" s="91" t="s">
        <v>6</v>
      </c>
      <c r="H235" s="91" t="s">
        <v>1900</v>
      </c>
      <c r="I235" s="91" t="s">
        <v>1901</v>
      </c>
      <c r="J235" s="91" t="s">
        <v>1902</v>
      </c>
      <c r="K235" s="91" t="s">
        <v>1903</v>
      </c>
      <c r="L235" s="91" t="s">
        <v>6</v>
      </c>
      <c r="M235" s="91" t="s">
        <v>4</v>
      </c>
      <c r="N235" s="91" t="s">
        <v>1904</v>
      </c>
      <c r="O235" s="92" t="s">
        <v>1905</v>
      </c>
    </row>
    <row r="236" spans="1:15" ht="15.6">
      <c r="A236" s="17" t="s">
        <v>158</v>
      </c>
      <c r="B236" s="103" t="s">
        <v>181</v>
      </c>
      <c r="C236" s="282" t="s">
        <v>23</v>
      </c>
      <c r="D236" s="283"/>
      <c r="E236" s="283"/>
      <c r="F236" s="283"/>
      <c r="G236" s="283"/>
      <c r="H236" s="283"/>
      <c r="I236" s="283"/>
      <c r="J236" s="283"/>
      <c r="K236" s="283"/>
      <c r="L236" s="283"/>
      <c r="M236" s="283"/>
      <c r="N236" s="283"/>
      <c r="O236" s="284"/>
    </row>
    <row r="237" spans="1:15" ht="15.6">
      <c r="A237" s="17" t="s">
        <v>15</v>
      </c>
      <c r="B237" s="103" t="s">
        <v>1906</v>
      </c>
      <c r="C237" s="274" t="s">
        <v>29</v>
      </c>
      <c r="D237" s="275"/>
      <c r="E237" s="275"/>
      <c r="F237" s="275"/>
      <c r="G237" s="275"/>
      <c r="H237" s="275"/>
      <c r="I237" s="275"/>
      <c r="J237" s="275"/>
      <c r="K237" s="275"/>
      <c r="L237" s="275"/>
      <c r="M237" s="275"/>
      <c r="N237" s="275"/>
      <c r="O237" s="276"/>
    </row>
    <row r="238" spans="1:15" ht="138">
      <c r="A238" s="17" t="s">
        <v>114</v>
      </c>
      <c r="B238" s="103" t="s">
        <v>135</v>
      </c>
      <c r="C238" s="156" t="s">
        <v>1907</v>
      </c>
      <c r="D238" s="136" t="s">
        <v>1908</v>
      </c>
      <c r="E238" s="23" t="s">
        <v>69</v>
      </c>
      <c r="F238" s="156" t="s">
        <v>1909</v>
      </c>
      <c r="G238" s="156" t="s">
        <v>6</v>
      </c>
      <c r="H238" s="156" t="s">
        <v>1910</v>
      </c>
      <c r="I238" s="156" t="s">
        <v>1506</v>
      </c>
      <c r="J238" s="156" t="s">
        <v>1911</v>
      </c>
      <c r="K238" s="156" t="s">
        <v>1912</v>
      </c>
      <c r="L238" s="156" t="s">
        <v>9</v>
      </c>
      <c r="M238" s="156" t="s">
        <v>4</v>
      </c>
      <c r="N238" s="156" t="s">
        <v>6</v>
      </c>
      <c r="O238" s="136" t="s">
        <v>1913</v>
      </c>
    </row>
    <row r="239" spans="1:15" ht="110.4">
      <c r="A239" s="17" t="s">
        <v>114</v>
      </c>
      <c r="B239" s="103" t="s">
        <v>135</v>
      </c>
      <c r="C239" s="157" t="s">
        <v>1914</v>
      </c>
      <c r="D239" s="182" t="s">
        <v>1915</v>
      </c>
      <c r="E239" s="24" t="s">
        <v>69</v>
      </c>
      <c r="F239" s="157" t="s">
        <v>1916</v>
      </c>
      <c r="G239" s="157" t="s">
        <v>6</v>
      </c>
      <c r="H239" s="157" t="s">
        <v>6</v>
      </c>
      <c r="I239" s="27" t="s">
        <v>1506</v>
      </c>
      <c r="J239" s="27" t="s">
        <v>1917</v>
      </c>
      <c r="K239" s="157" t="s">
        <v>1918</v>
      </c>
      <c r="L239" s="157" t="s">
        <v>9</v>
      </c>
      <c r="M239" s="157" t="s">
        <v>4</v>
      </c>
      <c r="N239" s="157" t="s">
        <v>6</v>
      </c>
      <c r="O239" s="137" t="s">
        <v>1919</v>
      </c>
    </row>
    <row r="240" spans="1:15" ht="27" customHeight="1">
      <c r="A240" s="17" t="s">
        <v>15</v>
      </c>
      <c r="B240" s="117" t="s">
        <v>1920</v>
      </c>
      <c r="C240" s="317" t="s">
        <v>23</v>
      </c>
      <c r="D240" s="318"/>
      <c r="E240" s="318"/>
      <c r="F240" s="318"/>
      <c r="G240" s="318"/>
      <c r="H240" s="318"/>
      <c r="I240" s="318"/>
      <c r="J240" s="318"/>
      <c r="K240" s="318"/>
      <c r="L240" s="318"/>
      <c r="M240" s="318"/>
      <c r="N240" s="318"/>
      <c r="O240" s="319"/>
    </row>
    <row r="241" spans="1:15" ht="27" customHeight="1">
      <c r="A241" s="17" t="s">
        <v>15</v>
      </c>
      <c r="B241" s="117" t="s">
        <v>1921</v>
      </c>
      <c r="C241" s="268" t="s">
        <v>23</v>
      </c>
      <c r="D241" s="268"/>
      <c r="E241" s="268"/>
      <c r="F241" s="268"/>
      <c r="G241" s="268"/>
      <c r="H241" s="268"/>
      <c r="I241" s="268"/>
      <c r="J241" s="268"/>
      <c r="K241" s="268"/>
      <c r="L241" s="268"/>
      <c r="M241" s="268"/>
      <c r="N241" s="268"/>
      <c r="O241" s="268"/>
    </row>
    <row r="242" spans="1:15" ht="220.8">
      <c r="A242" s="17" t="s">
        <v>15</v>
      </c>
      <c r="B242" s="117" t="s">
        <v>1922</v>
      </c>
      <c r="C242" s="169" t="s">
        <v>1923</v>
      </c>
      <c r="D242" s="183" t="s">
        <v>1924</v>
      </c>
      <c r="E242" s="28" t="s">
        <v>21</v>
      </c>
      <c r="F242" s="169" t="s">
        <v>1925</v>
      </c>
      <c r="G242" s="169" t="s">
        <v>1926</v>
      </c>
      <c r="H242" s="169" t="s">
        <v>1927</v>
      </c>
      <c r="I242" s="29" t="s">
        <v>1928</v>
      </c>
      <c r="J242" s="29" t="s">
        <v>1929</v>
      </c>
      <c r="K242" s="169" t="s">
        <v>1930</v>
      </c>
      <c r="L242" s="169" t="s">
        <v>9</v>
      </c>
      <c r="M242" s="169" t="s">
        <v>4</v>
      </c>
      <c r="N242" s="160" t="s">
        <v>1931</v>
      </c>
      <c r="O242" s="144" t="s">
        <v>1932</v>
      </c>
    </row>
    <row r="243" spans="1:15" ht="165.6">
      <c r="A243" s="17" t="s">
        <v>15</v>
      </c>
      <c r="B243" s="117" t="s">
        <v>1922</v>
      </c>
      <c r="C243" s="82" t="s">
        <v>1933</v>
      </c>
      <c r="D243" s="184" t="s">
        <v>1934</v>
      </c>
      <c r="E243" s="20" t="s">
        <v>21</v>
      </c>
      <c r="F243" s="82" t="s">
        <v>1935</v>
      </c>
      <c r="G243" s="82" t="s">
        <v>1936</v>
      </c>
      <c r="H243" s="82" t="s">
        <v>1937</v>
      </c>
      <c r="I243" s="30" t="s">
        <v>1938</v>
      </c>
      <c r="J243" s="30" t="s">
        <v>1939</v>
      </c>
      <c r="K243" s="82" t="s">
        <v>1540</v>
      </c>
      <c r="L243" s="82" t="s">
        <v>1342</v>
      </c>
      <c r="M243" s="82" t="s">
        <v>4</v>
      </c>
      <c r="N243" s="91" t="s">
        <v>6</v>
      </c>
      <c r="O243" s="146" t="s">
        <v>1940</v>
      </c>
    </row>
    <row r="244" spans="1:15" ht="15.6">
      <c r="A244" s="10" t="s">
        <v>114</v>
      </c>
      <c r="B244" s="104" t="s">
        <v>1941</v>
      </c>
      <c r="C244" s="292" t="s">
        <v>1942</v>
      </c>
      <c r="D244" s="293"/>
      <c r="E244" s="293"/>
      <c r="F244" s="293"/>
      <c r="G244" s="293"/>
      <c r="H244" s="293"/>
      <c r="I244" s="293"/>
      <c r="J244" s="293"/>
      <c r="K244" s="293"/>
      <c r="L244" s="293"/>
      <c r="M244" s="293"/>
      <c r="N244" s="293"/>
      <c r="O244" s="294"/>
    </row>
    <row r="245" spans="1:15" s="53" customFormat="1" ht="207">
      <c r="A245" s="15" t="s">
        <v>114</v>
      </c>
      <c r="B245" s="120" t="s">
        <v>136</v>
      </c>
      <c r="C245" s="164" t="s">
        <v>1943</v>
      </c>
      <c r="D245" s="143" t="s">
        <v>1944</v>
      </c>
      <c r="E245" s="94" t="s">
        <v>21</v>
      </c>
      <c r="F245" s="164" t="s">
        <v>1945</v>
      </c>
      <c r="G245" s="164" t="s">
        <v>1946</v>
      </c>
      <c r="H245" s="164" t="s">
        <v>1947</v>
      </c>
      <c r="I245" s="164" t="s">
        <v>1948</v>
      </c>
      <c r="J245" s="164" t="s">
        <v>1949</v>
      </c>
      <c r="K245" s="164" t="s">
        <v>1950</v>
      </c>
      <c r="L245" s="164" t="s">
        <v>1951</v>
      </c>
      <c r="M245" s="164" t="s">
        <v>1952</v>
      </c>
      <c r="N245" s="164" t="s">
        <v>1953</v>
      </c>
      <c r="O245" s="143" t="s">
        <v>1954</v>
      </c>
    </row>
    <row r="246" spans="1:15" ht="220.8">
      <c r="A246" s="56" t="s">
        <v>114</v>
      </c>
      <c r="B246" s="43" t="s">
        <v>1955</v>
      </c>
      <c r="C246" s="86" t="s">
        <v>1956</v>
      </c>
      <c r="D246" s="139" t="s">
        <v>1957</v>
      </c>
      <c r="E246" s="52" t="s">
        <v>21</v>
      </c>
      <c r="F246" s="86" t="s">
        <v>1958</v>
      </c>
      <c r="G246" s="86" t="s">
        <v>1959</v>
      </c>
      <c r="H246" s="86" t="s">
        <v>1960</v>
      </c>
      <c r="I246" s="86" t="s">
        <v>1961</v>
      </c>
      <c r="J246" s="86" t="s">
        <v>1962</v>
      </c>
      <c r="K246" s="86" t="s">
        <v>1963</v>
      </c>
      <c r="L246" s="86" t="s">
        <v>1964</v>
      </c>
      <c r="M246" s="86" t="s">
        <v>4</v>
      </c>
      <c r="N246" s="86" t="s">
        <v>1965</v>
      </c>
      <c r="O246" s="139" t="s">
        <v>1966</v>
      </c>
    </row>
    <row r="247" spans="1:15" ht="207">
      <c r="A247" s="8" t="s">
        <v>114</v>
      </c>
      <c r="B247" s="101" t="s">
        <v>136</v>
      </c>
      <c r="C247" s="86" t="s">
        <v>295</v>
      </c>
      <c r="D247" s="143" t="s">
        <v>1967</v>
      </c>
      <c r="E247" s="94" t="s">
        <v>21</v>
      </c>
      <c r="F247" s="164" t="s">
        <v>1968</v>
      </c>
      <c r="G247" s="164" t="s">
        <v>1969</v>
      </c>
      <c r="H247" s="164" t="s">
        <v>1970</v>
      </c>
      <c r="I247" s="164" t="s">
        <v>1971</v>
      </c>
      <c r="J247" s="164" t="s">
        <v>1972</v>
      </c>
      <c r="K247" s="164" t="s">
        <v>1973</v>
      </c>
      <c r="L247" s="164" t="s">
        <v>1974</v>
      </c>
      <c r="M247" s="164" t="s">
        <v>4</v>
      </c>
      <c r="N247" s="164" t="s">
        <v>1975</v>
      </c>
      <c r="O247" s="143" t="s">
        <v>1976</v>
      </c>
    </row>
    <row r="248" spans="1:15" ht="151.80000000000001">
      <c r="A248" s="18" t="s">
        <v>114</v>
      </c>
      <c r="B248" s="119" t="s">
        <v>136</v>
      </c>
      <c r="C248" s="91" t="s">
        <v>295</v>
      </c>
      <c r="D248" s="92" t="s">
        <v>1977</v>
      </c>
      <c r="E248" s="60" t="s">
        <v>5</v>
      </c>
      <c r="F248" s="91" t="s">
        <v>1978</v>
      </c>
      <c r="G248" s="91" t="s">
        <v>338</v>
      </c>
      <c r="H248" s="91" t="s">
        <v>1979</v>
      </c>
      <c r="I248" s="91" t="s">
        <v>1980</v>
      </c>
      <c r="J248" s="91" t="s">
        <v>1981</v>
      </c>
      <c r="K248" s="91" t="s">
        <v>1982</v>
      </c>
      <c r="L248" s="91" t="s">
        <v>17</v>
      </c>
      <c r="M248" s="91" t="s">
        <v>4</v>
      </c>
      <c r="N248" s="91" t="s">
        <v>1983</v>
      </c>
      <c r="O248" s="92" t="s">
        <v>1984</v>
      </c>
    </row>
    <row r="249" spans="1:15" ht="15.6">
      <c r="A249" s="17" t="s">
        <v>114</v>
      </c>
      <c r="B249" s="103" t="s">
        <v>1985</v>
      </c>
      <c r="C249" s="282" t="s">
        <v>29</v>
      </c>
      <c r="D249" s="283"/>
      <c r="E249" s="283"/>
      <c r="F249" s="283"/>
      <c r="G249" s="283"/>
      <c r="H249" s="283"/>
      <c r="I249" s="283"/>
      <c r="J249" s="283"/>
      <c r="K249" s="283"/>
      <c r="L249" s="283"/>
      <c r="M249" s="283"/>
      <c r="N249" s="283"/>
      <c r="O249" s="284"/>
    </row>
    <row r="250" spans="1:15" ht="15.6">
      <c r="A250" s="17" t="s">
        <v>114</v>
      </c>
      <c r="B250" s="103" t="s">
        <v>138</v>
      </c>
      <c r="C250" s="274" t="s">
        <v>1986</v>
      </c>
      <c r="D250" s="275"/>
      <c r="E250" s="275"/>
      <c r="F250" s="275"/>
      <c r="G250" s="275"/>
      <c r="H250" s="275"/>
      <c r="I250" s="275"/>
      <c r="J250" s="275"/>
      <c r="K250" s="275"/>
      <c r="L250" s="275"/>
      <c r="M250" s="275"/>
      <c r="N250" s="275"/>
      <c r="O250" s="276"/>
    </row>
    <row r="251" spans="1:15" ht="138">
      <c r="A251" s="17" t="s">
        <v>15</v>
      </c>
      <c r="B251" s="103" t="s">
        <v>1987</v>
      </c>
      <c r="C251" s="156" t="s">
        <v>1777</v>
      </c>
      <c r="D251" s="136" t="s">
        <v>1988</v>
      </c>
      <c r="E251" s="31" t="s">
        <v>21</v>
      </c>
      <c r="F251" s="156" t="s">
        <v>1989</v>
      </c>
      <c r="G251" s="156" t="s">
        <v>1990</v>
      </c>
      <c r="H251" s="156" t="s">
        <v>1991</v>
      </c>
      <c r="I251" s="156" t="s">
        <v>1992</v>
      </c>
      <c r="J251" s="156" t="s">
        <v>1993</v>
      </c>
      <c r="K251" s="156" t="s">
        <v>1994</v>
      </c>
      <c r="L251" s="156" t="s">
        <v>1995</v>
      </c>
      <c r="M251" s="156" t="s">
        <v>4</v>
      </c>
      <c r="N251" s="156" t="s">
        <v>1996</v>
      </c>
      <c r="O251" s="136" t="s">
        <v>1997</v>
      </c>
    </row>
    <row r="252" spans="1:15" ht="110.4">
      <c r="A252" s="17" t="s">
        <v>15</v>
      </c>
      <c r="B252" s="103" t="s">
        <v>1998</v>
      </c>
      <c r="C252" s="156" t="s">
        <v>1999</v>
      </c>
      <c r="D252" s="136" t="s">
        <v>2000</v>
      </c>
      <c r="E252" s="31" t="s">
        <v>21</v>
      </c>
      <c r="F252" s="156" t="s">
        <v>2001</v>
      </c>
      <c r="G252" s="156" t="s">
        <v>2002</v>
      </c>
      <c r="H252" s="156" t="s">
        <v>2003</v>
      </c>
      <c r="I252" s="156" t="s">
        <v>2004</v>
      </c>
      <c r="J252" s="156" t="s">
        <v>2005</v>
      </c>
      <c r="K252" s="156" t="s">
        <v>2006</v>
      </c>
      <c r="L252" s="156" t="s">
        <v>2007</v>
      </c>
      <c r="M252" s="156" t="s">
        <v>4</v>
      </c>
      <c r="N252" s="156" t="s">
        <v>6</v>
      </c>
      <c r="O252" s="136" t="s">
        <v>2008</v>
      </c>
    </row>
    <row r="253" spans="1:15" ht="124.2">
      <c r="A253" s="17" t="s">
        <v>15</v>
      </c>
      <c r="B253" s="103" t="s">
        <v>1998</v>
      </c>
      <c r="C253" s="156" t="s">
        <v>2009</v>
      </c>
      <c r="D253" s="136" t="s">
        <v>2010</v>
      </c>
      <c r="E253" s="31" t="s">
        <v>5</v>
      </c>
      <c r="F253" s="156" t="s">
        <v>2011</v>
      </c>
      <c r="G253" s="156" t="s">
        <v>2012</v>
      </c>
      <c r="H253" s="156" t="s">
        <v>2013</v>
      </c>
      <c r="I253" s="156" t="s">
        <v>2014</v>
      </c>
      <c r="J253" s="156" t="s">
        <v>2015</v>
      </c>
      <c r="K253" s="156" t="s">
        <v>2016</v>
      </c>
      <c r="L253" s="156" t="s">
        <v>2017</v>
      </c>
      <c r="M253" s="156" t="s">
        <v>4</v>
      </c>
      <c r="N253" s="156" t="s">
        <v>2018</v>
      </c>
      <c r="O253" s="136" t="s">
        <v>2019</v>
      </c>
    </row>
    <row r="254" spans="1:15" ht="69">
      <c r="A254" s="17" t="s">
        <v>15</v>
      </c>
      <c r="B254" s="103" t="s">
        <v>1998</v>
      </c>
      <c r="C254" s="157" t="s">
        <v>2020</v>
      </c>
      <c r="D254" s="137" t="s">
        <v>2021</v>
      </c>
      <c r="E254" s="27" t="s">
        <v>21</v>
      </c>
      <c r="F254" s="157" t="s">
        <v>2022</v>
      </c>
      <c r="G254" s="157" t="s">
        <v>2023</v>
      </c>
      <c r="H254" s="157" t="s">
        <v>2024</v>
      </c>
      <c r="I254" s="157" t="s">
        <v>2025</v>
      </c>
      <c r="J254" s="157" t="s">
        <v>2026</v>
      </c>
      <c r="K254" s="157" t="s">
        <v>2027</v>
      </c>
      <c r="L254" s="157" t="s">
        <v>9</v>
      </c>
      <c r="M254" s="157" t="s">
        <v>4</v>
      </c>
      <c r="N254" s="157" t="s">
        <v>6</v>
      </c>
      <c r="O254" s="137" t="s">
        <v>2028</v>
      </c>
    </row>
    <row r="255" spans="1:15" ht="15.6">
      <c r="A255" s="17" t="s">
        <v>158</v>
      </c>
      <c r="B255" s="117" t="s">
        <v>183</v>
      </c>
      <c r="C255" s="317"/>
      <c r="D255" s="318"/>
      <c r="E255" s="318"/>
      <c r="F255" s="318"/>
      <c r="G255" s="318"/>
      <c r="H255" s="318"/>
      <c r="I255" s="318"/>
      <c r="J255" s="318"/>
      <c r="K255" s="318"/>
      <c r="L255" s="318"/>
      <c r="M255" s="318"/>
      <c r="N255" s="318"/>
      <c r="O255" s="319"/>
    </row>
    <row r="256" spans="1:15" ht="353.25" customHeight="1">
      <c r="A256" s="18" t="s">
        <v>158</v>
      </c>
      <c r="B256" s="119" t="s">
        <v>2029</v>
      </c>
      <c r="C256" s="91" t="s">
        <v>305</v>
      </c>
      <c r="D256" s="92" t="s">
        <v>2030</v>
      </c>
      <c r="E256" s="60" t="s">
        <v>21</v>
      </c>
      <c r="F256" s="91" t="s">
        <v>2031</v>
      </c>
      <c r="G256" s="91" t="s">
        <v>2032</v>
      </c>
      <c r="H256" s="91" t="s">
        <v>2033</v>
      </c>
      <c r="I256" s="91" t="s">
        <v>2034</v>
      </c>
      <c r="J256" s="91" t="s">
        <v>2035</v>
      </c>
      <c r="K256" s="91" t="s">
        <v>2036</v>
      </c>
      <c r="L256" s="91" t="s">
        <v>2037</v>
      </c>
      <c r="M256" s="91" t="s">
        <v>4</v>
      </c>
      <c r="N256" s="91" t="s">
        <v>2038</v>
      </c>
      <c r="O256" s="92" t="s">
        <v>2039</v>
      </c>
    </row>
    <row r="257" spans="1:15" ht="193.2">
      <c r="A257" s="17" t="s">
        <v>158</v>
      </c>
      <c r="B257" s="117" t="s">
        <v>2029</v>
      </c>
      <c r="C257" s="160" t="s">
        <v>2040</v>
      </c>
      <c r="D257" s="140" t="s">
        <v>2041</v>
      </c>
      <c r="E257" s="62" t="s">
        <v>21</v>
      </c>
      <c r="F257" s="160" t="s">
        <v>2042</v>
      </c>
      <c r="G257" s="160" t="s">
        <v>2043</v>
      </c>
      <c r="H257" s="160" t="s">
        <v>20</v>
      </c>
      <c r="I257" s="160" t="s">
        <v>2044</v>
      </c>
      <c r="J257" s="160" t="s">
        <v>2045</v>
      </c>
      <c r="K257" s="160" t="s">
        <v>2046</v>
      </c>
      <c r="L257" s="160" t="s">
        <v>2047</v>
      </c>
      <c r="M257" s="160" t="s">
        <v>4</v>
      </c>
      <c r="N257" s="160" t="s">
        <v>6</v>
      </c>
      <c r="O257" s="140" t="s">
        <v>2048</v>
      </c>
    </row>
    <row r="258" spans="1:15" ht="248.4">
      <c r="A258" s="18" t="s">
        <v>158</v>
      </c>
      <c r="B258" s="119" t="s">
        <v>2029</v>
      </c>
      <c r="C258" s="91" t="s">
        <v>295</v>
      </c>
      <c r="D258" s="92" t="s">
        <v>2049</v>
      </c>
      <c r="E258" s="60" t="s">
        <v>21</v>
      </c>
      <c r="F258" s="91" t="s">
        <v>2050</v>
      </c>
      <c r="G258" s="91" t="s">
        <v>2051</v>
      </c>
      <c r="H258" s="91" t="s">
        <v>2052</v>
      </c>
      <c r="I258" s="91" t="s">
        <v>2053</v>
      </c>
      <c r="J258" s="91" t="s">
        <v>2054</v>
      </c>
      <c r="K258" s="91" t="s">
        <v>2055</v>
      </c>
      <c r="L258" s="91" t="s">
        <v>2056</v>
      </c>
      <c r="M258" s="91" t="s">
        <v>4</v>
      </c>
      <c r="N258" s="91" t="s">
        <v>2057</v>
      </c>
      <c r="O258" s="92" t="s">
        <v>2058</v>
      </c>
    </row>
    <row r="259" spans="1:15" ht="179.4">
      <c r="A259" s="17" t="s">
        <v>15</v>
      </c>
      <c r="B259" s="117" t="s">
        <v>2059</v>
      </c>
      <c r="C259" s="169" t="s">
        <v>2060</v>
      </c>
      <c r="D259" s="185" t="s">
        <v>2061</v>
      </c>
      <c r="E259" s="29" t="s">
        <v>21</v>
      </c>
      <c r="F259" s="169" t="s">
        <v>2062</v>
      </c>
      <c r="G259" s="169" t="s">
        <v>2063</v>
      </c>
      <c r="H259" s="169" t="s">
        <v>2064</v>
      </c>
      <c r="I259" s="169" t="s">
        <v>2065</v>
      </c>
      <c r="J259" s="169" t="s">
        <v>2066</v>
      </c>
      <c r="K259" s="169"/>
      <c r="L259" s="169" t="s">
        <v>2067</v>
      </c>
      <c r="M259" s="169" t="s">
        <v>4</v>
      </c>
      <c r="N259" s="160" t="s">
        <v>2068</v>
      </c>
      <c r="O259" s="144" t="s">
        <v>2069</v>
      </c>
    </row>
    <row r="260" spans="1:15" ht="165.6">
      <c r="A260" s="10" t="s">
        <v>15</v>
      </c>
      <c r="B260" s="107" t="s">
        <v>2059</v>
      </c>
      <c r="C260" s="171" t="s">
        <v>2070</v>
      </c>
      <c r="D260" s="180" t="s">
        <v>2071</v>
      </c>
      <c r="E260" s="253" t="s">
        <v>21</v>
      </c>
      <c r="F260" s="171" t="s">
        <v>2072</v>
      </c>
      <c r="G260" s="171" t="s">
        <v>2073</v>
      </c>
      <c r="H260" s="171" t="s">
        <v>2074</v>
      </c>
      <c r="I260" s="171" t="s">
        <v>2065</v>
      </c>
      <c r="J260" s="171" t="s">
        <v>2075</v>
      </c>
      <c r="K260" s="171" t="s">
        <v>2076</v>
      </c>
      <c r="L260" s="171" t="s">
        <v>2077</v>
      </c>
      <c r="M260" s="171" t="s">
        <v>4</v>
      </c>
      <c r="N260" s="86" t="s">
        <v>2078</v>
      </c>
      <c r="O260" s="148" t="s">
        <v>2079</v>
      </c>
    </row>
    <row r="261" spans="1:15" s="53" customFormat="1" ht="86.4">
      <c r="A261" s="14" t="s">
        <v>2</v>
      </c>
      <c r="B261" s="44" t="s">
        <v>2080</v>
      </c>
      <c r="C261" s="91" t="s">
        <v>2081</v>
      </c>
      <c r="D261" s="255" t="s">
        <v>2082</v>
      </c>
      <c r="E261" s="252" t="s">
        <v>21</v>
      </c>
      <c r="F261" s="254" t="s">
        <v>2083</v>
      </c>
      <c r="G261" s="91" t="s">
        <v>4</v>
      </c>
      <c r="H261" s="91" t="s">
        <v>2084</v>
      </c>
      <c r="I261" s="91" t="s">
        <v>2085</v>
      </c>
      <c r="J261" s="91"/>
      <c r="K261" s="254" t="s">
        <v>2086</v>
      </c>
      <c r="L261" s="91" t="s">
        <v>18</v>
      </c>
      <c r="M261" s="91" t="s">
        <v>4</v>
      </c>
      <c r="N261" s="91"/>
      <c r="O261" s="92" t="s">
        <v>2087</v>
      </c>
    </row>
    <row r="262" spans="1:15" ht="15.6">
      <c r="A262" s="8" t="s">
        <v>15</v>
      </c>
      <c r="B262" s="100" t="s">
        <v>58</v>
      </c>
      <c r="C262" s="282" t="s">
        <v>2088</v>
      </c>
      <c r="D262" s="283"/>
      <c r="E262" s="283"/>
      <c r="F262" s="283"/>
      <c r="G262" s="283"/>
      <c r="H262" s="283"/>
      <c r="I262" s="283"/>
      <c r="J262" s="283"/>
      <c r="K262" s="283"/>
      <c r="L262" s="283"/>
      <c r="M262" s="283"/>
      <c r="N262" s="283"/>
      <c r="O262" s="284"/>
    </row>
    <row r="263" spans="1:15" ht="15.6">
      <c r="A263" s="17" t="s">
        <v>15</v>
      </c>
      <c r="B263" s="103" t="s">
        <v>59</v>
      </c>
      <c r="C263" s="313" t="s">
        <v>29</v>
      </c>
      <c r="D263" s="314"/>
      <c r="E263" s="314"/>
      <c r="F263" s="314"/>
      <c r="G263" s="314"/>
      <c r="H263" s="314"/>
      <c r="I263" s="314"/>
      <c r="J263" s="314"/>
      <c r="K263" s="314"/>
      <c r="L263" s="314"/>
      <c r="M263" s="314"/>
      <c r="N263" s="314"/>
      <c r="O263" s="294"/>
    </row>
    <row r="264" spans="1:15" ht="31.2">
      <c r="A264" s="17" t="s">
        <v>15</v>
      </c>
      <c r="B264" s="117" t="s">
        <v>2089</v>
      </c>
      <c r="C264" s="268" t="s">
        <v>29</v>
      </c>
      <c r="D264" s="268"/>
      <c r="E264" s="268"/>
      <c r="F264" s="268"/>
      <c r="G264" s="268"/>
      <c r="H264" s="268"/>
      <c r="I264" s="268"/>
      <c r="J264" s="268"/>
      <c r="K264" s="268"/>
      <c r="L264" s="268"/>
      <c r="M264" s="268"/>
      <c r="N264" s="268"/>
      <c r="O264" s="268"/>
    </row>
    <row r="265" spans="1:15" ht="110.4">
      <c r="A265" s="17" t="s">
        <v>114</v>
      </c>
      <c r="B265" s="103" t="s">
        <v>139</v>
      </c>
      <c r="C265" s="155" t="s">
        <v>295</v>
      </c>
      <c r="D265" s="135" t="s">
        <v>2090</v>
      </c>
      <c r="E265" s="22" t="s">
        <v>21</v>
      </c>
      <c r="F265" s="155" t="s">
        <v>2091</v>
      </c>
      <c r="G265" s="155" t="s">
        <v>2092</v>
      </c>
      <c r="H265" s="155" t="s">
        <v>2093</v>
      </c>
      <c r="I265" s="155" t="s">
        <v>2094</v>
      </c>
      <c r="J265" s="155" t="s">
        <v>2095</v>
      </c>
      <c r="K265" s="155" t="s">
        <v>2096</v>
      </c>
      <c r="L265" s="155" t="s">
        <v>6</v>
      </c>
      <c r="M265" s="155" t="s">
        <v>4</v>
      </c>
      <c r="N265" s="155" t="s">
        <v>6</v>
      </c>
      <c r="O265" s="135" t="s">
        <v>2097</v>
      </c>
    </row>
    <row r="266" spans="1:15" ht="110.4">
      <c r="A266" s="17" t="s">
        <v>114</v>
      </c>
      <c r="B266" s="103" t="s">
        <v>139</v>
      </c>
      <c r="C266" s="156" t="s">
        <v>295</v>
      </c>
      <c r="D266" s="136" t="s">
        <v>2098</v>
      </c>
      <c r="E266" s="23" t="s">
        <v>21</v>
      </c>
      <c r="F266" s="156" t="s">
        <v>2099</v>
      </c>
      <c r="G266" s="156" t="s">
        <v>2100</v>
      </c>
      <c r="H266" s="156" t="s">
        <v>2101</v>
      </c>
      <c r="I266" s="156" t="s">
        <v>2102</v>
      </c>
      <c r="J266" s="156" t="s">
        <v>2103</v>
      </c>
      <c r="K266" s="156" t="s">
        <v>2104</v>
      </c>
      <c r="L266" s="156" t="s">
        <v>2105</v>
      </c>
      <c r="M266" s="156" t="s">
        <v>2106</v>
      </c>
      <c r="N266" s="156" t="s">
        <v>6</v>
      </c>
      <c r="O266" s="136" t="s">
        <v>2107</v>
      </c>
    </row>
    <row r="267" spans="1:15" ht="110.4">
      <c r="A267" s="17" t="s">
        <v>114</v>
      </c>
      <c r="B267" s="103" t="s">
        <v>139</v>
      </c>
      <c r="C267" s="156" t="s">
        <v>295</v>
      </c>
      <c r="D267" s="136" t="s">
        <v>2108</v>
      </c>
      <c r="E267" s="23" t="s">
        <v>21</v>
      </c>
      <c r="F267" s="156" t="s">
        <v>2109</v>
      </c>
      <c r="G267" s="156" t="s">
        <v>20</v>
      </c>
      <c r="H267" s="156" t="s">
        <v>2101</v>
      </c>
      <c r="I267" s="156" t="s">
        <v>2110</v>
      </c>
      <c r="J267" s="156" t="s">
        <v>2111</v>
      </c>
      <c r="K267" s="156" t="s">
        <v>2112</v>
      </c>
      <c r="L267" s="156" t="s">
        <v>2113</v>
      </c>
      <c r="M267" s="156" t="s">
        <v>4</v>
      </c>
      <c r="N267" s="156" t="s">
        <v>6</v>
      </c>
      <c r="O267" s="136" t="s">
        <v>2114</v>
      </c>
    </row>
    <row r="268" spans="1:15" ht="15.6">
      <c r="A268" s="17" t="s">
        <v>158</v>
      </c>
      <c r="B268" s="103" t="s">
        <v>190</v>
      </c>
      <c r="C268" s="274" t="s">
        <v>1438</v>
      </c>
      <c r="D268" s="275"/>
      <c r="E268" s="275"/>
      <c r="F268" s="275"/>
      <c r="G268" s="275"/>
      <c r="H268" s="275"/>
      <c r="I268" s="275"/>
      <c r="J268" s="275"/>
      <c r="K268" s="275"/>
      <c r="L268" s="275"/>
      <c r="M268" s="275"/>
      <c r="N268" s="275"/>
      <c r="O268" s="276"/>
    </row>
    <row r="269" spans="1:15" ht="248.4">
      <c r="A269" s="17" t="s">
        <v>158</v>
      </c>
      <c r="B269" s="103" t="s">
        <v>184</v>
      </c>
      <c r="C269" s="156" t="s">
        <v>2115</v>
      </c>
      <c r="D269" s="25" t="s">
        <v>2116</v>
      </c>
      <c r="E269" s="23" t="s">
        <v>260</v>
      </c>
      <c r="F269" s="156" t="s">
        <v>2117</v>
      </c>
      <c r="G269" s="156" t="s">
        <v>2118</v>
      </c>
      <c r="H269" s="156" t="s">
        <v>2119</v>
      </c>
      <c r="I269" s="156" t="s">
        <v>2120</v>
      </c>
      <c r="J269" s="156" t="s">
        <v>2121</v>
      </c>
      <c r="K269" s="156" t="s">
        <v>6</v>
      </c>
      <c r="L269" s="156" t="s">
        <v>2122</v>
      </c>
      <c r="M269" s="156" t="s">
        <v>4</v>
      </c>
      <c r="N269" s="156" t="s">
        <v>6</v>
      </c>
      <c r="O269" s="136" t="s">
        <v>2123</v>
      </c>
    </row>
    <row r="270" spans="1:15" ht="151.80000000000001">
      <c r="A270" s="17" t="s">
        <v>158</v>
      </c>
      <c r="B270" s="103" t="s">
        <v>184</v>
      </c>
      <c r="C270" s="156" t="s">
        <v>305</v>
      </c>
      <c r="D270" s="25" t="s">
        <v>2124</v>
      </c>
      <c r="E270" s="23" t="s">
        <v>21</v>
      </c>
      <c r="F270" s="156" t="s">
        <v>2125</v>
      </c>
      <c r="G270" s="156" t="s">
        <v>2126</v>
      </c>
      <c r="H270" s="156" t="s">
        <v>2127</v>
      </c>
      <c r="I270" s="156" t="s">
        <v>2128</v>
      </c>
      <c r="J270" s="156" t="s">
        <v>2129</v>
      </c>
      <c r="K270" s="156" t="s">
        <v>2130</v>
      </c>
      <c r="L270" s="156" t="s">
        <v>2131</v>
      </c>
      <c r="M270" s="156" t="s">
        <v>4</v>
      </c>
      <c r="N270" s="156" t="s">
        <v>6</v>
      </c>
      <c r="O270" s="136" t="s">
        <v>2132</v>
      </c>
    </row>
    <row r="271" spans="1:15" ht="110.4">
      <c r="A271" s="17" t="s">
        <v>15</v>
      </c>
      <c r="B271" s="103" t="s">
        <v>60</v>
      </c>
      <c r="C271" s="157" t="s">
        <v>1389</v>
      </c>
      <c r="D271" s="26" t="s">
        <v>2133</v>
      </c>
      <c r="E271" s="24" t="s">
        <v>5</v>
      </c>
      <c r="F271" s="157" t="s">
        <v>2134</v>
      </c>
      <c r="G271" s="157" t="s">
        <v>2135</v>
      </c>
      <c r="H271" s="157" t="s">
        <v>2136</v>
      </c>
      <c r="I271" s="157" t="s">
        <v>2137</v>
      </c>
      <c r="J271" s="157" t="s">
        <v>2138</v>
      </c>
      <c r="K271" s="157" t="s">
        <v>6</v>
      </c>
      <c r="L271" s="157" t="s">
        <v>2139</v>
      </c>
      <c r="M271" s="157" t="s">
        <v>4</v>
      </c>
      <c r="N271" s="157" t="s">
        <v>2140</v>
      </c>
      <c r="O271" s="137" t="s">
        <v>2141</v>
      </c>
    </row>
    <row r="272" spans="1:15" ht="110.4">
      <c r="A272" s="17" t="s">
        <v>114</v>
      </c>
      <c r="B272" s="117" t="s">
        <v>2142</v>
      </c>
      <c r="C272" s="91" t="s">
        <v>243</v>
      </c>
      <c r="D272" s="39" t="s">
        <v>2143</v>
      </c>
      <c r="E272" s="52" t="s">
        <v>5</v>
      </c>
      <c r="F272" s="86" t="s">
        <v>2144</v>
      </c>
      <c r="G272" s="86" t="s">
        <v>18</v>
      </c>
      <c r="H272" s="86" t="s">
        <v>2145</v>
      </c>
      <c r="I272" s="91" t="s">
        <v>2146</v>
      </c>
      <c r="J272" s="91" t="s">
        <v>2147</v>
      </c>
      <c r="K272" s="86" t="s">
        <v>18</v>
      </c>
      <c r="L272" s="86" t="s">
        <v>18</v>
      </c>
      <c r="M272" s="91" t="s">
        <v>4</v>
      </c>
      <c r="N272" s="91" t="s">
        <v>2148</v>
      </c>
      <c r="O272" s="139" t="s">
        <v>2149</v>
      </c>
    </row>
    <row r="273" spans="1:15" ht="55.2">
      <c r="A273" s="17" t="s">
        <v>114</v>
      </c>
      <c r="B273" s="103" t="s">
        <v>2142</v>
      </c>
      <c r="C273" s="191" t="s">
        <v>2150</v>
      </c>
      <c r="D273" s="39" t="s">
        <v>2151</v>
      </c>
      <c r="E273" s="64" t="s">
        <v>69</v>
      </c>
      <c r="F273" s="170" t="s">
        <v>2152</v>
      </c>
      <c r="G273" s="170" t="s">
        <v>6</v>
      </c>
      <c r="H273" s="170" t="s">
        <v>2153</v>
      </c>
      <c r="I273" s="83" t="s">
        <v>2146</v>
      </c>
      <c r="J273" s="85" t="s">
        <v>2154</v>
      </c>
      <c r="K273" s="86" t="s">
        <v>18</v>
      </c>
      <c r="L273" s="170" t="s">
        <v>6</v>
      </c>
      <c r="M273" s="83" t="s">
        <v>4</v>
      </c>
      <c r="N273" s="159" t="s">
        <v>2155</v>
      </c>
      <c r="O273" s="92" t="s">
        <v>2156</v>
      </c>
    </row>
    <row r="274" spans="1:15" ht="96.6">
      <c r="A274" s="10" t="s">
        <v>114</v>
      </c>
      <c r="B274" s="107" t="s">
        <v>2142</v>
      </c>
      <c r="C274" s="86" t="s">
        <v>243</v>
      </c>
      <c r="D274" s="76" t="s">
        <v>2157</v>
      </c>
      <c r="E274" s="64" t="s">
        <v>5</v>
      </c>
      <c r="F274" s="170" t="s">
        <v>2158</v>
      </c>
      <c r="G274" s="170" t="s">
        <v>6</v>
      </c>
      <c r="H274" s="170" t="s">
        <v>2159</v>
      </c>
      <c r="I274" s="170" t="s">
        <v>2146</v>
      </c>
      <c r="J274" s="159" t="s">
        <v>2154</v>
      </c>
      <c r="K274" s="86" t="s">
        <v>18</v>
      </c>
      <c r="L274" s="170" t="s">
        <v>6</v>
      </c>
      <c r="M274" s="172" t="s">
        <v>4</v>
      </c>
      <c r="N274" s="86" t="s">
        <v>18</v>
      </c>
      <c r="O274" s="147" t="s">
        <v>2160</v>
      </c>
    </row>
    <row r="275" spans="1:15" ht="189" customHeight="1">
      <c r="A275" s="14" t="s">
        <v>158</v>
      </c>
      <c r="B275" s="121" t="s">
        <v>2161</v>
      </c>
      <c r="C275" s="91" t="s">
        <v>2162</v>
      </c>
      <c r="D275" s="75" t="s">
        <v>2163</v>
      </c>
      <c r="E275" s="60" t="s">
        <v>21</v>
      </c>
      <c r="F275" s="91" t="s">
        <v>2164</v>
      </c>
      <c r="G275" s="91" t="s">
        <v>2165</v>
      </c>
      <c r="H275" s="91" t="s">
        <v>2166</v>
      </c>
      <c r="I275" s="91" t="s">
        <v>2167</v>
      </c>
      <c r="J275" s="91" t="s">
        <v>2168</v>
      </c>
      <c r="K275" s="91" t="s">
        <v>1310</v>
      </c>
      <c r="L275" s="91" t="s">
        <v>1310</v>
      </c>
      <c r="M275" s="91" t="s">
        <v>4</v>
      </c>
      <c r="N275" s="91" t="s">
        <v>2169</v>
      </c>
      <c r="O275" s="92" t="s">
        <v>2170</v>
      </c>
    </row>
    <row r="276" spans="1:15" ht="189" customHeight="1">
      <c r="A276" s="14" t="s">
        <v>158</v>
      </c>
      <c r="B276" s="121" t="s">
        <v>2161</v>
      </c>
      <c r="C276" s="91" t="s">
        <v>2171</v>
      </c>
      <c r="D276" s="75" t="s">
        <v>2172</v>
      </c>
      <c r="E276" s="60" t="s">
        <v>21</v>
      </c>
      <c r="F276" s="91" t="s">
        <v>2173</v>
      </c>
      <c r="G276" s="91" t="s">
        <v>2174</v>
      </c>
      <c r="H276" s="91" t="s">
        <v>2175</v>
      </c>
      <c r="I276" s="91" t="s">
        <v>2167</v>
      </c>
      <c r="J276" s="91" t="s">
        <v>2176</v>
      </c>
      <c r="K276" s="91" t="s">
        <v>1310</v>
      </c>
      <c r="L276" s="91" t="s">
        <v>1310</v>
      </c>
      <c r="M276" s="91" t="s">
        <v>4</v>
      </c>
      <c r="N276" s="91" t="s">
        <v>20</v>
      </c>
      <c r="O276" s="92" t="s">
        <v>2177</v>
      </c>
    </row>
    <row r="277" spans="1:15" ht="15.6">
      <c r="A277" s="8" t="s">
        <v>15</v>
      </c>
      <c r="B277" s="100" t="s">
        <v>61</v>
      </c>
      <c r="C277" s="282" t="s">
        <v>1438</v>
      </c>
      <c r="D277" s="283"/>
      <c r="E277" s="283"/>
      <c r="F277" s="283"/>
      <c r="G277" s="283"/>
      <c r="H277" s="283"/>
      <c r="I277" s="283"/>
      <c r="J277" s="283"/>
      <c r="K277" s="283"/>
      <c r="L277" s="283"/>
      <c r="M277" s="283"/>
      <c r="N277" s="283"/>
      <c r="O277" s="284"/>
    </row>
    <row r="278" spans="1:15" ht="165.6">
      <c r="A278" s="17" t="s">
        <v>15</v>
      </c>
      <c r="B278" s="103" t="s">
        <v>2178</v>
      </c>
      <c r="C278" s="156" t="s">
        <v>305</v>
      </c>
      <c r="D278" s="25" t="s">
        <v>2179</v>
      </c>
      <c r="E278" s="23" t="s">
        <v>21</v>
      </c>
      <c r="F278" s="156" t="s">
        <v>2180</v>
      </c>
      <c r="G278" s="156" t="s">
        <v>6</v>
      </c>
      <c r="H278" s="156" t="s">
        <v>2181</v>
      </c>
      <c r="I278" s="156" t="s">
        <v>1008</v>
      </c>
      <c r="J278" s="156" t="s">
        <v>2182</v>
      </c>
      <c r="K278" s="156" t="s">
        <v>2183</v>
      </c>
      <c r="L278" s="156" t="s">
        <v>2184</v>
      </c>
      <c r="M278" s="156" t="s">
        <v>2185</v>
      </c>
      <c r="N278" s="156" t="s">
        <v>6</v>
      </c>
      <c r="O278" s="136" t="s">
        <v>2186</v>
      </c>
    </row>
    <row r="279" spans="1:15" ht="82.8">
      <c r="A279" s="17" t="s">
        <v>15</v>
      </c>
      <c r="B279" s="103" t="s">
        <v>2178</v>
      </c>
      <c r="C279" s="156" t="s">
        <v>2187</v>
      </c>
      <c r="D279" s="25" t="s">
        <v>2188</v>
      </c>
      <c r="E279" s="23" t="s">
        <v>21</v>
      </c>
      <c r="F279" s="156" t="s">
        <v>2189</v>
      </c>
      <c r="G279" s="156" t="s">
        <v>2190</v>
      </c>
      <c r="H279" s="156" t="s">
        <v>2191</v>
      </c>
      <c r="I279" s="156" t="s">
        <v>2192</v>
      </c>
      <c r="J279" s="156" t="s">
        <v>2193</v>
      </c>
      <c r="K279" s="156" t="s">
        <v>228</v>
      </c>
      <c r="L279" s="156" t="s">
        <v>2194</v>
      </c>
      <c r="M279" s="156" t="s">
        <v>4</v>
      </c>
      <c r="N279" s="156" t="s">
        <v>6</v>
      </c>
      <c r="O279" s="136" t="s">
        <v>2195</v>
      </c>
    </row>
    <row r="280" spans="1:15" ht="151.80000000000001">
      <c r="A280" s="17" t="s">
        <v>15</v>
      </c>
      <c r="B280" s="103" t="s">
        <v>2178</v>
      </c>
      <c r="C280" s="156" t="s">
        <v>305</v>
      </c>
      <c r="D280" s="25" t="s">
        <v>2196</v>
      </c>
      <c r="E280" s="23" t="s">
        <v>21</v>
      </c>
      <c r="F280" s="156" t="s">
        <v>2197</v>
      </c>
      <c r="G280" s="156" t="s">
        <v>6</v>
      </c>
      <c r="H280" s="156" t="s">
        <v>2198</v>
      </c>
      <c r="I280" s="156" t="s">
        <v>2199</v>
      </c>
      <c r="J280" s="156" t="s">
        <v>2200</v>
      </c>
      <c r="K280" s="156" t="s">
        <v>2201</v>
      </c>
      <c r="L280" s="156" t="s">
        <v>2202</v>
      </c>
      <c r="M280" s="156" t="s">
        <v>4</v>
      </c>
      <c r="N280" s="156" t="s">
        <v>6</v>
      </c>
      <c r="O280" s="136" t="s">
        <v>2203</v>
      </c>
    </row>
    <row r="281" spans="1:15" ht="55.2">
      <c r="A281" s="17" t="s">
        <v>209</v>
      </c>
      <c r="B281" s="103" t="s">
        <v>110</v>
      </c>
      <c r="C281" s="156" t="s">
        <v>4</v>
      </c>
      <c r="D281" s="25" t="s">
        <v>2204</v>
      </c>
      <c r="E281" s="23" t="s">
        <v>21</v>
      </c>
      <c r="F281" s="156" t="s">
        <v>2205</v>
      </c>
      <c r="G281" s="156" t="s">
        <v>6</v>
      </c>
      <c r="H281" s="156" t="s">
        <v>18</v>
      </c>
      <c r="I281" s="156" t="s">
        <v>2206</v>
      </c>
      <c r="J281" s="156" t="s">
        <v>2207</v>
      </c>
      <c r="K281" s="156" t="s">
        <v>6</v>
      </c>
      <c r="L281" s="156" t="s">
        <v>6</v>
      </c>
      <c r="M281" s="156" t="s">
        <v>4</v>
      </c>
      <c r="N281" s="156" t="s">
        <v>20</v>
      </c>
      <c r="O281" s="136" t="s">
        <v>2208</v>
      </c>
    </row>
    <row r="282" spans="1:15" ht="165.6">
      <c r="A282" s="17" t="s">
        <v>15</v>
      </c>
      <c r="B282" s="103" t="s">
        <v>62</v>
      </c>
      <c r="C282" s="156" t="s">
        <v>1746</v>
      </c>
      <c r="D282" s="25" t="s">
        <v>2209</v>
      </c>
      <c r="E282" s="23" t="s">
        <v>21</v>
      </c>
      <c r="F282" s="156" t="s">
        <v>2210</v>
      </c>
      <c r="G282" s="156" t="s">
        <v>2211</v>
      </c>
      <c r="H282" s="156" t="s">
        <v>2212</v>
      </c>
      <c r="I282" s="156" t="s">
        <v>2213</v>
      </c>
      <c r="J282" s="156" t="s">
        <v>2214</v>
      </c>
      <c r="K282" s="156" t="s">
        <v>1204</v>
      </c>
      <c r="L282" s="156" t="s">
        <v>2215</v>
      </c>
      <c r="M282" s="156" t="s">
        <v>4</v>
      </c>
      <c r="N282" s="156" t="s">
        <v>2216</v>
      </c>
      <c r="O282" s="136" t="s">
        <v>2217</v>
      </c>
    </row>
    <row r="283" spans="1:15" ht="220.8">
      <c r="A283" s="17" t="s">
        <v>15</v>
      </c>
      <c r="B283" s="103" t="s">
        <v>62</v>
      </c>
      <c r="C283" s="156" t="s">
        <v>1389</v>
      </c>
      <c r="D283" s="25" t="s">
        <v>2218</v>
      </c>
      <c r="E283" s="23" t="s">
        <v>21</v>
      </c>
      <c r="F283" s="156" t="s">
        <v>2219</v>
      </c>
      <c r="G283" s="156" t="s">
        <v>2220</v>
      </c>
      <c r="H283" s="156" t="s">
        <v>2221</v>
      </c>
      <c r="I283" s="156" t="s">
        <v>2222</v>
      </c>
      <c r="J283" s="156" t="s">
        <v>2223</v>
      </c>
      <c r="K283" s="156" t="s">
        <v>6</v>
      </c>
      <c r="L283" s="156" t="s">
        <v>2224</v>
      </c>
      <c r="M283" s="156" t="s">
        <v>4</v>
      </c>
      <c r="N283" s="156" t="s">
        <v>6</v>
      </c>
      <c r="O283" s="136" t="s">
        <v>2225</v>
      </c>
    </row>
    <row r="284" spans="1:15" ht="96.6">
      <c r="A284" s="17" t="s">
        <v>15</v>
      </c>
      <c r="B284" s="103" t="s">
        <v>63</v>
      </c>
      <c r="C284" s="157" t="s">
        <v>1772</v>
      </c>
      <c r="D284" s="137" t="s">
        <v>1572</v>
      </c>
      <c r="E284" s="24" t="s">
        <v>5</v>
      </c>
      <c r="F284" s="157" t="s">
        <v>2226</v>
      </c>
      <c r="G284" s="156" t="s">
        <v>6</v>
      </c>
      <c r="H284" s="157" t="s">
        <v>2227</v>
      </c>
      <c r="I284" s="157" t="s">
        <v>273</v>
      </c>
      <c r="J284" s="157" t="s">
        <v>2228</v>
      </c>
      <c r="K284" s="157" t="s">
        <v>6</v>
      </c>
      <c r="L284" s="157" t="s">
        <v>6</v>
      </c>
      <c r="M284" s="157" t="s">
        <v>4</v>
      </c>
      <c r="N284" s="157" t="s">
        <v>6</v>
      </c>
      <c r="O284" s="137" t="s">
        <v>2229</v>
      </c>
    </row>
    <row r="285" spans="1:15" ht="124.2">
      <c r="A285" s="17" t="s">
        <v>15</v>
      </c>
      <c r="B285" s="117" t="s">
        <v>63</v>
      </c>
      <c r="C285" s="82" t="s">
        <v>2230</v>
      </c>
      <c r="D285" s="150" t="s">
        <v>2231</v>
      </c>
      <c r="E285" s="61" t="s">
        <v>5</v>
      </c>
      <c r="F285" s="91" t="s">
        <v>2232</v>
      </c>
      <c r="G285" s="80" t="s">
        <v>2233</v>
      </c>
      <c r="H285" s="82" t="s">
        <v>2234</v>
      </c>
      <c r="I285" s="82" t="s">
        <v>2235</v>
      </c>
      <c r="J285" s="82" t="s">
        <v>2236</v>
      </c>
      <c r="K285" s="82" t="s">
        <v>2237</v>
      </c>
      <c r="L285" s="82" t="s">
        <v>9</v>
      </c>
      <c r="M285" s="82" t="s">
        <v>4</v>
      </c>
      <c r="N285" s="82" t="s">
        <v>2238</v>
      </c>
      <c r="O285" s="92" t="s">
        <v>2239</v>
      </c>
    </row>
    <row r="286" spans="1:15" ht="15.6">
      <c r="A286" s="17" t="s">
        <v>15</v>
      </c>
      <c r="B286" s="103" t="s">
        <v>64</v>
      </c>
      <c r="C286" s="282" t="s">
        <v>1438</v>
      </c>
      <c r="D286" s="283"/>
      <c r="E286" s="283"/>
      <c r="F286" s="283"/>
      <c r="G286" s="283"/>
      <c r="H286" s="283"/>
      <c r="I286" s="283"/>
      <c r="J286" s="283"/>
      <c r="K286" s="283"/>
      <c r="L286" s="283"/>
      <c r="M286" s="283"/>
      <c r="N286" s="283"/>
      <c r="O286" s="284"/>
    </row>
    <row r="287" spans="1:15" ht="55.2">
      <c r="A287" s="17" t="s">
        <v>15</v>
      </c>
      <c r="B287" s="103" t="s">
        <v>65</v>
      </c>
      <c r="C287" s="84" t="s">
        <v>2240</v>
      </c>
      <c r="D287" s="151" t="s">
        <v>2241</v>
      </c>
      <c r="E287" s="61" t="s">
        <v>5</v>
      </c>
      <c r="F287" s="91" t="s">
        <v>2242</v>
      </c>
      <c r="G287" s="80" t="s">
        <v>6</v>
      </c>
      <c r="H287" s="82" t="s">
        <v>2243</v>
      </c>
      <c r="I287" s="82" t="s">
        <v>2244</v>
      </c>
      <c r="J287" s="82" t="s">
        <v>2245</v>
      </c>
      <c r="K287" s="82" t="s">
        <v>1181</v>
      </c>
      <c r="L287" s="82" t="s">
        <v>276</v>
      </c>
      <c r="M287" s="82" t="s">
        <v>4</v>
      </c>
      <c r="N287" s="82" t="s">
        <v>6</v>
      </c>
      <c r="O287" s="92" t="s">
        <v>2246</v>
      </c>
    </row>
    <row r="288" spans="1:15" ht="96.6">
      <c r="A288" s="17" t="s">
        <v>15</v>
      </c>
      <c r="B288" s="103" t="s">
        <v>65</v>
      </c>
      <c r="C288" s="156" t="s">
        <v>295</v>
      </c>
      <c r="D288" s="136" t="s">
        <v>2247</v>
      </c>
      <c r="E288" s="23" t="s">
        <v>21</v>
      </c>
      <c r="F288" s="156" t="s">
        <v>2248</v>
      </c>
      <c r="G288" s="156" t="s">
        <v>2249</v>
      </c>
      <c r="H288" s="156" t="s">
        <v>2250</v>
      </c>
      <c r="I288" s="156" t="s">
        <v>2251</v>
      </c>
      <c r="J288" s="156" t="s">
        <v>2252</v>
      </c>
      <c r="K288" s="156" t="s">
        <v>2253</v>
      </c>
      <c r="L288" s="156" t="s">
        <v>2254</v>
      </c>
      <c r="M288" s="156" t="s">
        <v>4</v>
      </c>
      <c r="N288" s="156" t="s">
        <v>6</v>
      </c>
      <c r="O288" s="136" t="s">
        <v>2255</v>
      </c>
    </row>
    <row r="289" spans="1:15" ht="110.4">
      <c r="A289" s="17" t="s">
        <v>15</v>
      </c>
      <c r="B289" s="103" t="s">
        <v>65</v>
      </c>
      <c r="C289" s="156" t="s">
        <v>2256</v>
      </c>
      <c r="D289" s="136" t="s">
        <v>2257</v>
      </c>
      <c r="E289" s="23" t="s">
        <v>21</v>
      </c>
      <c r="F289" s="156" t="s">
        <v>2258</v>
      </c>
      <c r="G289" s="156" t="s">
        <v>20</v>
      </c>
      <c r="H289" s="156" t="s">
        <v>2259</v>
      </c>
      <c r="I289" s="156" t="s">
        <v>2260</v>
      </c>
      <c r="J289" s="156" t="s">
        <v>2261</v>
      </c>
      <c r="K289" s="156" t="s">
        <v>6</v>
      </c>
      <c r="L289" s="156" t="s">
        <v>6</v>
      </c>
      <c r="M289" s="156" t="s">
        <v>4</v>
      </c>
      <c r="N289" s="156" t="s">
        <v>6</v>
      </c>
      <c r="O289" s="136" t="s">
        <v>2262</v>
      </c>
    </row>
    <row r="290" spans="1:15" ht="140.25" customHeight="1">
      <c r="A290" s="17" t="s">
        <v>15</v>
      </c>
      <c r="B290" s="103" t="s">
        <v>65</v>
      </c>
      <c r="C290" s="214" t="s">
        <v>2263</v>
      </c>
      <c r="D290" s="136" t="s">
        <v>2264</v>
      </c>
      <c r="E290" s="23" t="s">
        <v>21</v>
      </c>
      <c r="F290" s="156" t="s">
        <v>2265</v>
      </c>
      <c r="G290" s="156" t="s">
        <v>20</v>
      </c>
      <c r="H290" s="156" t="s">
        <v>2266</v>
      </c>
      <c r="I290" s="156" t="s">
        <v>2267</v>
      </c>
      <c r="J290" s="156" t="s">
        <v>2268</v>
      </c>
      <c r="K290" s="156" t="s">
        <v>6</v>
      </c>
      <c r="L290" s="156" t="s">
        <v>2269</v>
      </c>
      <c r="M290" s="156" t="s">
        <v>4</v>
      </c>
      <c r="N290" s="156" t="s">
        <v>6</v>
      </c>
      <c r="O290" s="136" t="s">
        <v>2270</v>
      </c>
    </row>
    <row r="291" spans="1:15" ht="82.8">
      <c r="A291" s="17" t="s">
        <v>15</v>
      </c>
      <c r="B291" s="103" t="s">
        <v>65</v>
      </c>
      <c r="C291" s="156" t="s">
        <v>305</v>
      </c>
      <c r="D291" s="136" t="s">
        <v>2271</v>
      </c>
      <c r="E291" s="23" t="s">
        <v>21</v>
      </c>
      <c r="F291" s="156" t="s">
        <v>2272</v>
      </c>
      <c r="G291" s="156" t="s">
        <v>2273</v>
      </c>
      <c r="H291" s="156" t="s">
        <v>2274</v>
      </c>
      <c r="I291" s="156" t="s">
        <v>2267</v>
      </c>
      <c r="J291" s="156" t="s">
        <v>2275</v>
      </c>
      <c r="K291" s="156" t="s">
        <v>2276</v>
      </c>
      <c r="L291" s="156" t="s">
        <v>2277</v>
      </c>
      <c r="M291" s="156" t="s">
        <v>4</v>
      </c>
      <c r="N291" s="156" t="s">
        <v>6</v>
      </c>
      <c r="O291" s="136" t="s">
        <v>2278</v>
      </c>
    </row>
    <row r="292" spans="1:15" ht="82.8">
      <c r="A292" s="17" t="s">
        <v>15</v>
      </c>
      <c r="B292" s="103" t="s">
        <v>65</v>
      </c>
      <c r="C292" s="156" t="s">
        <v>2279</v>
      </c>
      <c r="D292" s="136" t="s">
        <v>2280</v>
      </c>
      <c r="E292" s="23" t="s">
        <v>5</v>
      </c>
      <c r="F292" s="156" t="s">
        <v>2281</v>
      </c>
      <c r="G292" s="156" t="s">
        <v>2282</v>
      </c>
      <c r="H292" s="156" t="s">
        <v>2283</v>
      </c>
      <c r="I292" s="156" t="s">
        <v>2284</v>
      </c>
      <c r="J292" s="156" t="s">
        <v>2285</v>
      </c>
      <c r="K292" s="156" t="s">
        <v>2286</v>
      </c>
      <c r="L292" s="156" t="s">
        <v>2287</v>
      </c>
      <c r="M292" s="156" t="s">
        <v>4</v>
      </c>
      <c r="N292" s="156" t="s">
        <v>6</v>
      </c>
      <c r="O292" s="136" t="s">
        <v>2288</v>
      </c>
    </row>
    <row r="293" spans="1:15" ht="15.6">
      <c r="A293" s="17" t="s">
        <v>15</v>
      </c>
      <c r="B293" s="103" t="s">
        <v>67</v>
      </c>
      <c r="C293" s="288" t="s">
        <v>107</v>
      </c>
      <c r="D293" s="289"/>
      <c r="E293" s="289"/>
      <c r="F293" s="289"/>
      <c r="G293" s="289"/>
      <c r="H293" s="289"/>
      <c r="I293" s="289"/>
      <c r="J293" s="289"/>
      <c r="K293" s="289"/>
      <c r="L293" s="289"/>
      <c r="M293" s="289"/>
      <c r="N293" s="289"/>
      <c r="O293" s="290"/>
    </row>
    <row r="294" spans="1:15" ht="138">
      <c r="A294" s="17" t="s">
        <v>15</v>
      </c>
      <c r="B294" s="103" t="s">
        <v>2289</v>
      </c>
      <c r="C294" s="156" t="s">
        <v>2290</v>
      </c>
      <c r="D294" s="136" t="s">
        <v>2291</v>
      </c>
      <c r="E294" s="23" t="s">
        <v>21</v>
      </c>
      <c r="F294" s="156" t="s">
        <v>2292</v>
      </c>
      <c r="G294" s="156"/>
      <c r="H294" s="156" t="s">
        <v>2293</v>
      </c>
      <c r="I294" s="156" t="s">
        <v>2294</v>
      </c>
      <c r="J294" s="156" t="s">
        <v>2295</v>
      </c>
      <c r="K294" s="156" t="s">
        <v>2296</v>
      </c>
      <c r="L294" s="156" t="s">
        <v>1620</v>
      </c>
      <c r="M294" s="156" t="s">
        <v>4</v>
      </c>
      <c r="N294" s="156" t="s">
        <v>2297</v>
      </c>
      <c r="O294" s="136" t="s">
        <v>2298</v>
      </c>
    </row>
    <row r="295" spans="1:15" ht="124.2">
      <c r="A295" s="17" t="s">
        <v>15</v>
      </c>
      <c r="B295" s="103" t="s">
        <v>72</v>
      </c>
      <c r="C295" s="156" t="s">
        <v>2290</v>
      </c>
      <c r="D295" s="136" t="s">
        <v>2299</v>
      </c>
      <c r="E295" s="23" t="s">
        <v>21</v>
      </c>
      <c r="F295" s="156" t="s">
        <v>2300</v>
      </c>
      <c r="G295" s="156" t="s">
        <v>20</v>
      </c>
      <c r="H295" s="156" t="s">
        <v>2301</v>
      </c>
      <c r="I295" s="156" t="s">
        <v>2302</v>
      </c>
      <c r="J295" s="156" t="s">
        <v>2303</v>
      </c>
      <c r="K295" s="156" t="s">
        <v>2304</v>
      </c>
      <c r="L295" s="156" t="s">
        <v>1620</v>
      </c>
      <c r="M295" s="156" t="s">
        <v>4</v>
      </c>
      <c r="N295" s="156" t="s">
        <v>2305</v>
      </c>
      <c r="O295" s="136" t="s">
        <v>2306</v>
      </c>
    </row>
    <row r="296" spans="1:15" ht="96.6">
      <c r="A296" s="17" t="s">
        <v>15</v>
      </c>
      <c r="B296" s="103" t="s">
        <v>72</v>
      </c>
      <c r="C296" s="156" t="s">
        <v>295</v>
      </c>
      <c r="D296" s="136" t="s">
        <v>2307</v>
      </c>
      <c r="E296" s="23" t="s">
        <v>21</v>
      </c>
      <c r="F296" s="156" t="s">
        <v>2308</v>
      </c>
      <c r="G296" s="156" t="s">
        <v>2309</v>
      </c>
      <c r="H296" s="156" t="s">
        <v>2310</v>
      </c>
      <c r="I296" s="156" t="s">
        <v>2311</v>
      </c>
      <c r="J296" s="156" t="s">
        <v>2312</v>
      </c>
      <c r="K296" s="156" t="s">
        <v>2313</v>
      </c>
      <c r="L296" s="156" t="s">
        <v>2314</v>
      </c>
      <c r="M296" s="173"/>
      <c r="N296" s="156" t="s">
        <v>2315</v>
      </c>
      <c r="O296" s="136" t="s">
        <v>2316</v>
      </c>
    </row>
    <row r="297" spans="1:15" ht="207">
      <c r="A297" s="17" t="s">
        <v>15</v>
      </c>
      <c r="B297" s="103" t="s">
        <v>2317</v>
      </c>
      <c r="C297" s="156" t="s">
        <v>305</v>
      </c>
      <c r="D297" s="136" t="s">
        <v>2318</v>
      </c>
      <c r="E297" s="23" t="s">
        <v>5</v>
      </c>
      <c r="F297" s="136" t="s">
        <v>2319</v>
      </c>
      <c r="G297" s="156" t="s">
        <v>2320</v>
      </c>
      <c r="H297" s="156" t="s">
        <v>2321</v>
      </c>
      <c r="I297" s="156" t="s">
        <v>2322</v>
      </c>
      <c r="J297" s="156"/>
      <c r="K297" s="156" t="s">
        <v>2323</v>
      </c>
      <c r="L297" s="156" t="s">
        <v>2324</v>
      </c>
      <c r="M297" s="156" t="s">
        <v>2325</v>
      </c>
      <c r="N297" s="156" t="s">
        <v>2326</v>
      </c>
      <c r="O297" s="136" t="s">
        <v>2327</v>
      </c>
    </row>
    <row r="298" spans="1:15" ht="69">
      <c r="A298" s="17" t="s">
        <v>15</v>
      </c>
      <c r="B298" s="103" t="s">
        <v>2317</v>
      </c>
      <c r="C298" s="156" t="s">
        <v>2328</v>
      </c>
      <c r="D298" s="136" t="s">
        <v>2329</v>
      </c>
      <c r="E298" s="23" t="s">
        <v>21</v>
      </c>
      <c r="F298" s="156" t="s">
        <v>2330</v>
      </c>
      <c r="G298" s="156" t="s">
        <v>2331</v>
      </c>
      <c r="H298" s="156" t="s">
        <v>2332</v>
      </c>
      <c r="I298" s="156" t="s">
        <v>1008</v>
      </c>
      <c r="J298" s="156" t="s">
        <v>2333</v>
      </c>
      <c r="K298" s="156" t="s">
        <v>6</v>
      </c>
      <c r="L298" s="156" t="s">
        <v>6</v>
      </c>
      <c r="M298" s="156" t="s">
        <v>4</v>
      </c>
      <c r="N298" s="156" t="s">
        <v>6</v>
      </c>
      <c r="O298" s="136" t="s">
        <v>2334</v>
      </c>
    </row>
    <row r="299" spans="1:15" ht="207">
      <c r="A299" s="17" t="s">
        <v>15</v>
      </c>
      <c r="B299" s="103" t="s">
        <v>74</v>
      </c>
      <c r="C299" s="156" t="s">
        <v>295</v>
      </c>
      <c r="D299" s="136" t="s">
        <v>2335</v>
      </c>
      <c r="E299" s="23" t="s">
        <v>21</v>
      </c>
      <c r="F299" s="159" t="s">
        <v>2336</v>
      </c>
      <c r="G299" s="156" t="s">
        <v>2337</v>
      </c>
      <c r="H299" s="156" t="s">
        <v>2338</v>
      </c>
      <c r="I299" s="156" t="s">
        <v>2339</v>
      </c>
      <c r="J299" s="156" t="s">
        <v>2340</v>
      </c>
      <c r="K299" s="156" t="s">
        <v>2341</v>
      </c>
      <c r="L299" s="156" t="s">
        <v>2342</v>
      </c>
      <c r="M299" s="174" t="s">
        <v>4</v>
      </c>
      <c r="N299" s="156" t="s">
        <v>2343</v>
      </c>
      <c r="O299" s="136" t="s">
        <v>2344</v>
      </c>
    </row>
    <row r="300" spans="1:15" ht="193.2">
      <c r="A300" s="17" t="s">
        <v>2345</v>
      </c>
      <c r="B300" s="103" t="s">
        <v>74</v>
      </c>
      <c r="C300" s="156" t="s">
        <v>2346</v>
      </c>
      <c r="D300" s="136" t="s">
        <v>2347</v>
      </c>
      <c r="E300" s="23" t="s">
        <v>21</v>
      </c>
      <c r="F300" s="156" t="s">
        <v>2348</v>
      </c>
      <c r="G300" s="156" t="s">
        <v>2349</v>
      </c>
      <c r="H300" s="156" t="s">
        <v>2350</v>
      </c>
      <c r="I300" s="156" t="s">
        <v>2351</v>
      </c>
      <c r="J300" s="156" t="s">
        <v>2352</v>
      </c>
      <c r="K300" s="156" t="s">
        <v>2353</v>
      </c>
      <c r="L300" s="156" t="s">
        <v>355</v>
      </c>
      <c r="M300" s="174" t="s">
        <v>2354</v>
      </c>
      <c r="N300" s="156" t="s">
        <v>2355</v>
      </c>
      <c r="O300" s="136" t="s">
        <v>2356</v>
      </c>
    </row>
    <row r="301" spans="1:15" ht="124.2">
      <c r="A301" s="17" t="s">
        <v>2345</v>
      </c>
      <c r="B301" s="103" t="s">
        <v>74</v>
      </c>
      <c r="C301" s="156" t="s">
        <v>2357</v>
      </c>
      <c r="D301" s="136" t="s">
        <v>2358</v>
      </c>
      <c r="E301" s="23" t="s">
        <v>21</v>
      </c>
      <c r="F301" s="159" t="s">
        <v>2359</v>
      </c>
      <c r="G301" s="156" t="s">
        <v>2360</v>
      </c>
      <c r="H301" s="156" t="s">
        <v>2361</v>
      </c>
      <c r="I301" s="156" t="s">
        <v>2362</v>
      </c>
      <c r="J301" s="156" t="s">
        <v>2352</v>
      </c>
      <c r="K301" s="156" t="s">
        <v>2363</v>
      </c>
      <c r="L301" s="156" t="s">
        <v>355</v>
      </c>
      <c r="M301" s="174" t="s">
        <v>4</v>
      </c>
      <c r="N301" s="156" t="s">
        <v>2364</v>
      </c>
      <c r="O301" s="136" t="s">
        <v>2365</v>
      </c>
    </row>
    <row r="302" spans="1:15" ht="165.6">
      <c r="A302" s="17" t="s">
        <v>15</v>
      </c>
      <c r="B302" s="103" t="s">
        <v>74</v>
      </c>
      <c r="C302" s="156" t="s">
        <v>2290</v>
      </c>
      <c r="D302" s="136" t="s">
        <v>2366</v>
      </c>
      <c r="E302" s="23" t="s">
        <v>21</v>
      </c>
      <c r="F302" s="156" t="s">
        <v>2367</v>
      </c>
      <c r="G302" s="156" t="s">
        <v>6</v>
      </c>
      <c r="H302" s="156" t="s">
        <v>2368</v>
      </c>
      <c r="I302" s="156" t="s">
        <v>2369</v>
      </c>
      <c r="J302" s="156" t="s">
        <v>2370</v>
      </c>
      <c r="K302" s="156" t="s">
        <v>2371</v>
      </c>
      <c r="L302" s="156" t="s">
        <v>2372</v>
      </c>
      <c r="M302" s="174" t="s">
        <v>4</v>
      </c>
      <c r="N302" s="156" t="s">
        <v>2373</v>
      </c>
      <c r="O302" s="136" t="s">
        <v>2374</v>
      </c>
    </row>
    <row r="303" spans="1:15" ht="124.2">
      <c r="A303" s="17" t="s">
        <v>15</v>
      </c>
      <c r="B303" s="103" t="s">
        <v>74</v>
      </c>
      <c r="C303" s="156" t="s">
        <v>2375</v>
      </c>
      <c r="D303" s="136" t="s">
        <v>2376</v>
      </c>
      <c r="E303" s="23" t="s">
        <v>21</v>
      </c>
      <c r="F303" s="159" t="s">
        <v>2377</v>
      </c>
      <c r="G303" s="156" t="s">
        <v>2378</v>
      </c>
      <c r="H303" s="156" t="s">
        <v>2379</v>
      </c>
      <c r="I303" s="156" t="s">
        <v>2380</v>
      </c>
      <c r="J303" s="156" t="s">
        <v>2381</v>
      </c>
      <c r="K303" s="156" t="s">
        <v>2382</v>
      </c>
      <c r="L303" s="156" t="s">
        <v>2383</v>
      </c>
      <c r="M303" s="174" t="s">
        <v>4</v>
      </c>
      <c r="N303" s="156" t="s">
        <v>2384</v>
      </c>
      <c r="O303" s="136" t="s">
        <v>2385</v>
      </c>
    </row>
    <row r="304" spans="1:15" ht="15.6">
      <c r="A304" s="17" t="s">
        <v>15</v>
      </c>
      <c r="B304" s="103" t="s">
        <v>68</v>
      </c>
      <c r="C304" s="274" t="s">
        <v>23</v>
      </c>
      <c r="D304" s="275"/>
      <c r="E304" s="275"/>
      <c r="F304" s="275"/>
      <c r="G304" s="275"/>
      <c r="H304" s="275"/>
      <c r="I304" s="275"/>
      <c r="J304" s="275"/>
      <c r="K304" s="275"/>
      <c r="L304" s="275"/>
      <c r="M304" s="275"/>
      <c r="N304" s="275"/>
      <c r="O304" s="276"/>
    </row>
    <row r="305" spans="1:15" ht="27.6">
      <c r="A305" s="17" t="s">
        <v>15</v>
      </c>
      <c r="B305" s="103" t="s">
        <v>70</v>
      </c>
      <c r="C305" s="156" t="s">
        <v>1772</v>
      </c>
      <c r="D305" s="136" t="s">
        <v>1572</v>
      </c>
      <c r="E305" s="23" t="s">
        <v>5</v>
      </c>
      <c r="F305" s="156" t="s">
        <v>2226</v>
      </c>
      <c r="G305" s="156" t="s">
        <v>6</v>
      </c>
      <c r="H305" s="156" t="s">
        <v>2227</v>
      </c>
      <c r="I305" s="156" t="s">
        <v>2284</v>
      </c>
      <c r="J305" s="156" t="s">
        <v>2386</v>
      </c>
      <c r="K305" s="156" t="s">
        <v>6</v>
      </c>
      <c r="L305" s="156" t="s">
        <v>6</v>
      </c>
      <c r="M305" s="156" t="s">
        <v>4</v>
      </c>
      <c r="N305" s="156" t="s">
        <v>6</v>
      </c>
      <c r="O305" s="136" t="s">
        <v>2229</v>
      </c>
    </row>
    <row r="306" spans="1:15" ht="82.8">
      <c r="A306" s="17" t="s">
        <v>15</v>
      </c>
      <c r="B306" s="103" t="s">
        <v>71</v>
      </c>
      <c r="C306" s="156" t="s">
        <v>2150</v>
      </c>
      <c r="D306" s="136" t="s">
        <v>2387</v>
      </c>
      <c r="E306" s="23" t="s">
        <v>21</v>
      </c>
      <c r="F306" s="156" t="s">
        <v>2388</v>
      </c>
      <c r="G306" s="156" t="s">
        <v>6</v>
      </c>
      <c r="H306" s="156" t="s">
        <v>2389</v>
      </c>
      <c r="I306" s="156" t="s">
        <v>2284</v>
      </c>
      <c r="J306" s="156" t="s">
        <v>2390</v>
      </c>
      <c r="K306" s="156" t="s">
        <v>2391</v>
      </c>
      <c r="L306" s="156" t="s">
        <v>9</v>
      </c>
      <c r="M306" s="156" t="s">
        <v>4</v>
      </c>
      <c r="N306" s="156" t="s">
        <v>2392</v>
      </c>
      <c r="O306" s="136" t="s">
        <v>2393</v>
      </c>
    </row>
    <row r="307" spans="1:15" ht="151.80000000000001">
      <c r="A307" s="17" t="s">
        <v>15</v>
      </c>
      <c r="B307" s="103" t="s">
        <v>2394</v>
      </c>
      <c r="C307" s="156" t="s">
        <v>2395</v>
      </c>
      <c r="D307" s="136" t="s">
        <v>2396</v>
      </c>
      <c r="E307" s="23" t="s">
        <v>21</v>
      </c>
      <c r="F307" s="156" t="s">
        <v>2397</v>
      </c>
      <c r="G307" s="156" t="s">
        <v>6</v>
      </c>
      <c r="H307" s="156" t="s">
        <v>2398</v>
      </c>
      <c r="I307" s="156" t="s">
        <v>2399</v>
      </c>
      <c r="J307" s="156" t="s">
        <v>2400</v>
      </c>
      <c r="K307" s="156" t="s">
        <v>2401</v>
      </c>
      <c r="L307" s="156" t="s">
        <v>2402</v>
      </c>
      <c r="M307" s="156" t="s">
        <v>4</v>
      </c>
      <c r="N307" s="156" t="s">
        <v>2403</v>
      </c>
      <c r="O307" s="136" t="s">
        <v>2404</v>
      </c>
    </row>
    <row r="308" spans="1:15" ht="138">
      <c r="A308" s="17" t="s">
        <v>15</v>
      </c>
      <c r="B308" s="103" t="s">
        <v>2405</v>
      </c>
      <c r="C308" s="156" t="s">
        <v>2406</v>
      </c>
      <c r="D308" s="136" t="s">
        <v>2407</v>
      </c>
      <c r="E308" s="23" t="s">
        <v>21</v>
      </c>
      <c r="F308" s="156" t="s">
        <v>2408</v>
      </c>
      <c r="G308" s="156" t="s">
        <v>6</v>
      </c>
      <c r="H308" s="156" t="s">
        <v>2409</v>
      </c>
      <c r="I308" s="156" t="s">
        <v>2410</v>
      </c>
      <c r="J308" s="156" t="s">
        <v>2411</v>
      </c>
      <c r="K308" s="156" t="s">
        <v>2412</v>
      </c>
      <c r="L308" s="156" t="s">
        <v>2413</v>
      </c>
      <c r="M308" s="156" t="s">
        <v>17</v>
      </c>
      <c r="N308" s="156" t="s">
        <v>6</v>
      </c>
      <c r="O308" s="136" t="s">
        <v>2414</v>
      </c>
    </row>
    <row r="309" spans="1:15" ht="207">
      <c r="A309" s="17" t="s">
        <v>15</v>
      </c>
      <c r="B309" s="103" t="s">
        <v>2405</v>
      </c>
      <c r="C309" s="156" t="s">
        <v>2415</v>
      </c>
      <c r="D309" s="136" t="s">
        <v>2416</v>
      </c>
      <c r="E309" s="23" t="s">
        <v>21</v>
      </c>
      <c r="F309" s="156" t="s">
        <v>2417</v>
      </c>
      <c r="G309" s="156" t="s">
        <v>2418</v>
      </c>
      <c r="H309" s="156" t="s">
        <v>6</v>
      </c>
      <c r="I309" s="156" t="s">
        <v>2419</v>
      </c>
      <c r="J309" s="156" t="s">
        <v>2420</v>
      </c>
      <c r="K309" s="156" t="s">
        <v>2421</v>
      </c>
      <c r="L309" s="156" t="s">
        <v>2422</v>
      </c>
      <c r="M309" s="156" t="s">
        <v>4</v>
      </c>
      <c r="N309" s="156" t="s">
        <v>2423</v>
      </c>
      <c r="O309" s="136" t="s">
        <v>2424</v>
      </c>
    </row>
    <row r="310" spans="1:15" s="2" customFormat="1" ht="248.4">
      <c r="A310" s="17" t="s">
        <v>15</v>
      </c>
      <c r="B310" s="103" t="s">
        <v>2425</v>
      </c>
      <c r="C310" s="156" t="s">
        <v>2426</v>
      </c>
      <c r="D310" s="136" t="s">
        <v>2427</v>
      </c>
      <c r="E310" s="18" t="s">
        <v>260</v>
      </c>
      <c r="F310" s="136" t="s">
        <v>2428</v>
      </c>
      <c r="G310" s="156" t="s">
        <v>2429</v>
      </c>
      <c r="H310" s="156" t="s">
        <v>2430</v>
      </c>
      <c r="I310" s="156" t="s">
        <v>2431</v>
      </c>
      <c r="J310" s="156" t="s">
        <v>2432</v>
      </c>
      <c r="K310" s="136" t="s">
        <v>2433</v>
      </c>
      <c r="L310" s="156" t="s">
        <v>6</v>
      </c>
      <c r="M310" s="156" t="s">
        <v>4</v>
      </c>
      <c r="N310" s="156" t="s">
        <v>6</v>
      </c>
      <c r="O310" s="136" t="s">
        <v>2434</v>
      </c>
    </row>
    <row r="311" spans="1:15" s="2" customFormat="1" ht="82.8">
      <c r="A311" s="17" t="s">
        <v>15</v>
      </c>
      <c r="B311" s="103" t="s">
        <v>2425</v>
      </c>
      <c r="C311" s="156" t="s">
        <v>2435</v>
      </c>
      <c r="D311" s="136" t="s">
        <v>2436</v>
      </c>
      <c r="E311" s="18" t="s">
        <v>21</v>
      </c>
      <c r="F311" s="136" t="s">
        <v>2437</v>
      </c>
      <c r="G311" s="179" t="s">
        <v>20</v>
      </c>
      <c r="H311" s="156" t="s">
        <v>2438</v>
      </c>
      <c r="I311" s="179" t="s">
        <v>1008</v>
      </c>
      <c r="J311" s="179" t="s">
        <v>2439</v>
      </c>
      <c r="K311" s="156" t="s">
        <v>20</v>
      </c>
      <c r="L311" s="156" t="s">
        <v>20</v>
      </c>
      <c r="M311" s="156" t="s">
        <v>4</v>
      </c>
      <c r="N311" s="156" t="s">
        <v>6</v>
      </c>
      <c r="O311" s="136" t="s">
        <v>2440</v>
      </c>
    </row>
    <row r="312" spans="1:15" s="2" customFormat="1" ht="234.6">
      <c r="A312" s="17" t="s">
        <v>15</v>
      </c>
      <c r="B312" s="103" t="s">
        <v>73</v>
      </c>
      <c r="C312" s="156" t="s">
        <v>2441</v>
      </c>
      <c r="D312" s="136" t="s">
        <v>2442</v>
      </c>
      <c r="E312" s="18" t="s">
        <v>21</v>
      </c>
      <c r="F312" s="156" t="s">
        <v>2443</v>
      </c>
      <c r="G312" s="179" t="s">
        <v>2444</v>
      </c>
      <c r="H312" s="156" t="s">
        <v>2445</v>
      </c>
      <c r="I312" s="179" t="s">
        <v>2446</v>
      </c>
      <c r="J312" s="179" t="s">
        <v>2447</v>
      </c>
      <c r="K312" s="156" t="s">
        <v>2448</v>
      </c>
      <c r="L312" s="156" t="s">
        <v>276</v>
      </c>
      <c r="M312" s="156" t="s">
        <v>4</v>
      </c>
      <c r="N312" s="156" t="s">
        <v>6</v>
      </c>
      <c r="O312" s="136" t="s">
        <v>2449</v>
      </c>
    </row>
    <row r="313" spans="1:15" s="2" customFormat="1" ht="110.4">
      <c r="A313" s="17" t="s">
        <v>15</v>
      </c>
      <c r="B313" s="103" t="s">
        <v>75</v>
      </c>
      <c r="C313" s="156" t="s">
        <v>295</v>
      </c>
      <c r="D313" s="136" t="s">
        <v>2450</v>
      </c>
      <c r="E313" s="18" t="s">
        <v>21</v>
      </c>
      <c r="F313" s="156" t="s">
        <v>2451</v>
      </c>
      <c r="G313" s="156" t="s">
        <v>355</v>
      </c>
      <c r="H313" s="156" t="s">
        <v>2452</v>
      </c>
      <c r="I313" s="156" t="s">
        <v>2453</v>
      </c>
      <c r="J313" s="156" t="s">
        <v>2454</v>
      </c>
      <c r="K313" s="156" t="s">
        <v>2455</v>
      </c>
      <c r="L313" s="156" t="s">
        <v>20</v>
      </c>
      <c r="M313" s="156" t="s">
        <v>2456</v>
      </c>
      <c r="N313" s="156" t="s">
        <v>6</v>
      </c>
      <c r="O313" s="136" t="s">
        <v>2457</v>
      </c>
    </row>
    <row r="314" spans="1:15" s="2" customFormat="1" ht="96.6">
      <c r="A314" s="17" t="s">
        <v>15</v>
      </c>
      <c r="B314" s="103" t="s">
        <v>75</v>
      </c>
      <c r="C314" s="156" t="s">
        <v>1746</v>
      </c>
      <c r="D314" s="136" t="s">
        <v>2458</v>
      </c>
      <c r="E314" s="18" t="s">
        <v>21</v>
      </c>
      <c r="F314" s="156" t="s">
        <v>2459</v>
      </c>
      <c r="G314" s="156" t="s">
        <v>355</v>
      </c>
      <c r="H314" s="156" t="s">
        <v>2460</v>
      </c>
      <c r="I314" s="156" t="s">
        <v>2284</v>
      </c>
      <c r="J314" s="156" t="s">
        <v>2461</v>
      </c>
      <c r="K314" s="156" t="s">
        <v>2462</v>
      </c>
      <c r="L314" s="156" t="s">
        <v>2463</v>
      </c>
      <c r="M314" s="156" t="s">
        <v>4</v>
      </c>
      <c r="N314" s="156" t="s">
        <v>2464</v>
      </c>
      <c r="O314" s="136" t="s">
        <v>2465</v>
      </c>
    </row>
    <row r="315" spans="1:15" s="2" customFormat="1" ht="96.6">
      <c r="A315" s="17" t="s">
        <v>15</v>
      </c>
      <c r="B315" s="103" t="s">
        <v>75</v>
      </c>
      <c r="C315" s="156" t="s">
        <v>2466</v>
      </c>
      <c r="D315" s="136" t="s">
        <v>2467</v>
      </c>
      <c r="E315" s="18" t="s">
        <v>21</v>
      </c>
      <c r="F315" s="156" t="s">
        <v>2468</v>
      </c>
      <c r="G315" s="156" t="s">
        <v>355</v>
      </c>
      <c r="H315" s="156" t="s">
        <v>2469</v>
      </c>
      <c r="I315" s="156" t="s">
        <v>2470</v>
      </c>
      <c r="J315" s="156" t="s">
        <v>2471</v>
      </c>
      <c r="K315" s="156" t="s">
        <v>2472</v>
      </c>
      <c r="L315" s="156" t="s">
        <v>355</v>
      </c>
      <c r="M315" s="156" t="s">
        <v>4</v>
      </c>
      <c r="N315" s="157" t="s">
        <v>2473</v>
      </c>
      <c r="O315" s="136" t="s">
        <v>2474</v>
      </c>
    </row>
    <row r="316" spans="1:15" s="2" customFormat="1" ht="220.8">
      <c r="A316" s="17" t="s">
        <v>15</v>
      </c>
      <c r="B316" s="103" t="s">
        <v>2475</v>
      </c>
      <c r="C316" s="156" t="s">
        <v>2476</v>
      </c>
      <c r="D316" s="136" t="s">
        <v>2477</v>
      </c>
      <c r="E316" s="18" t="s">
        <v>5</v>
      </c>
      <c r="F316" s="156" t="s">
        <v>2478</v>
      </c>
      <c r="G316" s="156" t="s">
        <v>2479</v>
      </c>
      <c r="H316" s="156" t="s">
        <v>2480</v>
      </c>
      <c r="I316" s="156" t="s">
        <v>2481</v>
      </c>
      <c r="J316" s="156" t="s">
        <v>2482</v>
      </c>
      <c r="K316" s="156" t="s">
        <v>2483</v>
      </c>
      <c r="L316" s="156" t="s">
        <v>2484</v>
      </c>
      <c r="M316" s="79" t="s">
        <v>4</v>
      </c>
      <c r="N316" s="91" t="s">
        <v>2485</v>
      </c>
      <c r="O316" s="146" t="s">
        <v>2486</v>
      </c>
    </row>
    <row r="317" spans="1:15" s="2" customFormat="1" ht="151.80000000000001">
      <c r="A317" s="17" t="s">
        <v>15</v>
      </c>
      <c r="B317" s="103" t="s">
        <v>2475</v>
      </c>
      <c r="C317" s="156" t="s">
        <v>295</v>
      </c>
      <c r="D317" s="136" t="s">
        <v>2487</v>
      </c>
      <c r="E317" s="18" t="s">
        <v>69</v>
      </c>
      <c r="F317" s="156" t="s">
        <v>2488</v>
      </c>
      <c r="G317" s="156" t="s">
        <v>2489</v>
      </c>
      <c r="H317" s="156" t="s">
        <v>2490</v>
      </c>
      <c r="I317" s="156" t="s">
        <v>2491</v>
      </c>
      <c r="J317" s="156" t="s">
        <v>2492</v>
      </c>
      <c r="K317" s="156" t="s">
        <v>2493</v>
      </c>
      <c r="L317" s="156" t="s">
        <v>2494</v>
      </c>
      <c r="M317" s="156" t="s">
        <v>4</v>
      </c>
      <c r="N317" s="159" t="s">
        <v>2495</v>
      </c>
      <c r="O317" s="136" t="s">
        <v>2496</v>
      </c>
    </row>
    <row r="318" spans="1:15" s="2" customFormat="1" ht="138">
      <c r="A318" s="17" t="s">
        <v>15</v>
      </c>
      <c r="B318" s="103" t="s">
        <v>2475</v>
      </c>
      <c r="C318" s="156" t="s">
        <v>2497</v>
      </c>
      <c r="D318" s="136" t="s">
        <v>2498</v>
      </c>
      <c r="E318" s="18" t="s">
        <v>69</v>
      </c>
      <c r="F318" s="156" t="s">
        <v>2499</v>
      </c>
      <c r="G318" s="156" t="s">
        <v>2489</v>
      </c>
      <c r="H318" s="156" t="s">
        <v>2500</v>
      </c>
      <c r="I318" s="156" t="s">
        <v>2501</v>
      </c>
      <c r="J318" s="156" t="s">
        <v>2502</v>
      </c>
      <c r="K318" s="156" t="s">
        <v>2503</v>
      </c>
      <c r="L318" s="156" t="s">
        <v>2504</v>
      </c>
      <c r="M318" s="79" t="s">
        <v>4</v>
      </c>
      <c r="N318" s="91" t="s">
        <v>2505</v>
      </c>
      <c r="O318" s="146" t="s">
        <v>2506</v>
      </c>
    </row>
    <row r="319" spans="1:15" s="2" customFormat="1" ht="96.6">
      <c r="A319" s="17" t="s">
        <v>15</v>
      </c>
      <c r="B319" s="103" t="s">
        <v>2475</v>
      </c>
      <c r="C319" s="156" t="s">
        <v>2507</v>
      </c>
      <c r="D319" s="136" t="s">
        <v>2508</v>
      </c>
      <c r="E319" s="18" t="s">
        <v>69</v>
      </c>
      <c r="F319" s="156" t="s">
        <v>2509</v>
      </c>
      <c r="G319" s="156" t="s">
        <v>18</v>
      </c>
      <c r="H319" s="156" t="s">
        <v>2510</v>
      </c>
      <c r="I319" s="156" t="s">
        <v>2511</v>
      </c>
      <c r="J319" s="156" t="s">
        <v>2512</v>
      </c>
      <c r="K319" s="156" t="s">
        <v>2513</v>
      </c>
      <c r="L319" s="156" t="s">
        <v>2514</v>
      </c>
      <c r="M319" s="156" t="s">
        <v>4</v>
      </c>
      <c r="N319" s="156" t="s">
        <v>2515</v>
      </c>
      <c r="O319" s="136" t="s">
        <v>2516</v>
      </c>
    </row>
    <row r="320" spans="1:15" s="2" customFormat="1" ht="151.80000000000001">
      <c r="A320" s="17" t="s">
        <v>15</v>
      </c>
      <c r="B320" s="103" t="s">
        <v>76</v>
      </c>
      <c r="C320" s="156" t="s">
        <v>494</v>
      </c>
      <c r="D320" s="136" t="s">
        <v>2517</v>
      </c>
      <c r="E320" s="18" t="s">
        <v>21</v>
      </c>
      <c r="F320" s="156" t="s">
        <v>2518</v>
      </c>
      <c r="G320" s="156" t="s">
        <v>20</v>
      </c>
      <c r="H320" s="156" t="s">
        <v>2519</v>
      </c>
      <c r="I320" s="156" t="s">
        <v>2520</v>
      </c>
      <c r="J320" s="156" t="s">
        <v>2521</v>
      </c>
      <c r="K320" s="156" t="s">
        <v>2522</v>
      </c>
      <c r="L320" s="156" t="s">
        <v>1583</v>
      </c>
      <c r="M320" s="156" t="s">
        <v>4</v>
      </c>
      <c r="N320" s="156" t="s">
        <v>6</v>
      </c>
      <c r="O320" s="136" t="s">
        <v>2523</v>
      </c>
    </row>
    <row r="321" spans="1:15" s="2" customFormat="1" ht="110.4">
      <c r="A321" s="17" t="s">
        <v>15</v>
      </c>
      <c r="B321" s="103" t="s">
        <v>76</v>
      </c>
      <c r="C321" s="156" t="s">
        <v>2150</v>
      </c>
      <c r="D321" s="136" t="s">
        <v>2524</v>
      </c>
      <c r="E321" s="18" t="s">
        <v>69</v>
      </c>
      <c r="F321" s="156" t="s">
        <v>2525</v>
      </c>
      <c r="G321" s="156" t="s">
        <v>2526</v>
      </c>
      <c r="H321" s="156" t="s">
        <v>2527</v>
      </c>
      <c r="I321" s="156" t="s">
        <v>2528</v>
      </c>
      <c r="J321" s="156" t="s">
        <v>2529</v>
      </c>
      <c r="K321" s="156" t="s">
        <v>2530</v>
      </c>
      <c r="L321" s="156" t="s">
        <v>276</v>
      </c>
      <c r="M321" s="156" t="s">
        <v>4</v>
      </c>
      <c r="N321" s="156" t="s">
        <v>6</v>
      </c>
      <c r="O321" s="136" t="s">
        <v>2531</v>
      </c>
    </row>
    <row r="322" spans="1:15" s="2" customFormat="1" ht="15.6">
      <c r="A322" s="17" t="s">
        <v>15</v>
      </c>
      <c r="B322" s="103" t="s">
        <v>77</v>
      </c>
      <c r="C322" s="279" t="s">
        <v>29</v>
      </c>
      <c r="D322" s="280"/>
      <c r="E322" s="280"/>
      <c r="F322" s="280"/>
      <c r="G322" s="280"/>
      <c r="H322" s="280"/>
      <c r="I322" s="280"/>
      <c r="J322" s="280"/>
      <c r="K322" s="280"/>
      <c r="L322" s="280"/>
      <c r="M322" s="280"/>
      <c r="N322" s="280"/>
      <c r="O322" s="281"/>
    </row>
    <row r="323" spans="1:15" s="2" customFormat="1" ht="15.6">
      <c r="A323" s="17" t="s">
        <v>2</v>
      </c>
      <c r="B323" s="103" t="s">
        <v>2532</v>
      </c>
      <c r="C323" s="58"/>
      <c r="D323" s="250"/>
      <c r="E323" s="250"/>
      <c r="F323" s="250"/>
      <c r="G323" s="250"/>
      <c r="H323" s="250"/>
      <c r="I323" s="250"/>
      <c r="J323" s="250"/>
      <c r="K323" s="250"/>
      <c r="L323" s="250"/>
      <c r="M323" s="250"/>
      <c r="N323" s="250"/>
      <c r="O323" s="251"/>
    </row>
    <row r="324" spans="1:15" s="2" customFormat="1" ht="15.6">
      <c r="A324" s="17" t="s">
        <v>108</v>
      </c>
      <c r="B324" s="103" t="s">
        <v>111</v>
      </c>
      <c r="C324" s="285" t="s">
        <v>23</v>
      </c>
      <c r="D324" s="286"/>
      <c r="E324" s="286"/>
      <c r="F324" s="286"/>
      <c r="G324" s="286"/>
      <c r="H324" s="286"/>
      <c r="I324" s="286"/>
      <c r="J324" s="286"/>
      <c r="K324" s="286"/>
      <c r="L324" s="286"/>
      <c r="M324" s="286"/>
      <c r="N324" s="286"/>
      <c r="O324" s="287"/>
    </row>
    <row r="325" spans="1:15" s="2" customFormat="1" ht="15.6">
      <c r="A325" s="17" t="s">
        <v>15</v>
      </c>
      <c r="B325" s="117" t="s">
        <v>66</v>
      </c>
      <c r="C325" s="291" t="s">
        <v>29</v>
      </c>
      <c r="D325" s="291"/>
      <c r="E325" s="291"/>
      <c r="F325" s="291"/>
      <c r="G325" s="291"/>
      <c r="H325" s="291"/>
      <c r="I325" s="291"/>
      <c r="J325" s="291"/>
      <c r="K325" s="291"/>
      <c r="L325" s="291"/>
      <c r="M325" s="291"/>
      <c r="N325" s="291"/>
      <c r="O325" s="291"/>
    </row>
    <row r="326" spans="1:15" s="2" customFormat="1" ht="110.4">
      <c r="A326" s="17" t="s">
        <v>15</v>
      </c>
      <c r="B326" s="117" t="s">
        <v>79</v>
      </c>
      <c r="C326" s="86" t="s">
        <v>2533</v>
      </c>
      <c r="D326" s="139" t="s">
        <v>2534</v>
      </c>
      <c r="E326" s="12" t="s">
        <v>69</v>
      </c>
      <c r="F326" s="86" t="s">
        <v>2535</v>
      </c>
      <c r="G326" s="86" t="s">
        <v>6</v>
      </c>
      <c r="H326" s="86" t="s">
        <v>2536</v>
      </c>
      <c r="I326" s="86" t="s">
        <v>2537</v>
      </c>
      <c r="J326" s="86" t="s">
        <v>2538</v>
      </c>
      <c r="K326" s="86" t="s">
        <v>2539</v>
      </c>
      <c r="L326" s="86" t="s">
        <v>20</v>
      </c>
      <c r="M326" s="86" t="s">
        <v>4</v>
      </c>
      <c r="N326" s="86" t="s">
        <v>6</v>
      </c>
      <c r="O326" s="139" t="s">
        <v>2540</v>
      </c>
    </row>
    <row r="327" spans="1:15" s="2" customFormat="1" ht="124.2">
      <c r="A327" s="95" t="s">
        <v>15</v>
      </c>
      <c r="B327" s="118" t="s">
        <v>79</v>
      </c>
      <c r="C327" s="164" t="s">
        <v>2533</v>
      </c>
      <c r="D327" s="186" t="s">
        <v>2541</v>
      </c>
      <c r="E327" s="96" t="s">
        <v>5</v>
      </c>
      <c r="F327" s="164" t="s">
        <v>2542</v>
      </c>
      <c r="G327" s="164" t="s">
        <v>6</v>
      </c>
      <c r="H327" s="164" t="s">
        <v>2543</v>
      </c>
      <c r="I327" s="165" t="s">
        <v>2544</v>
      </c>
      <c r="J327" s="164" t="s">
        <v>2538</v>
      </c>
      <c r="K327" s="177" t="s">
        <v>2545</v>
      </c>
      <c r="L327" s="164" t="s">
        <v>6</v>
      </c>
      <c r="M327" s="164" t="s">
        <v>4</v>
      </c>
      <c r="N327" s="164" t="s">
        <v>6</v>
      </c>
      <c r="O327" s="143" t="s">
        <v>2546</v>
      </c>
    </row>
    <row r="328" spans="1:15" s="2" customFormat="1" ht="193.2">
      <c r="A328" s="17" t="s">
        <v>114</v>
      </c>
      <c r="B328" s="117" t="s">
        <v>140</v>
      </c>
      <c r="C328" s="86" t="s">
        <v>2547</v>
      </c>
      <c r="D328" s="139" t="s">
        <v>2548</v>
      </c>
      <c r="E328" s="12" t="s">
        <v>69</v>
      </c>
      <c r="F328" s="86" t="s">
        <v>2549</v>
      </c>
      <c r="G328" s="86" t="s">
        <v>2550</v>
      </c>
      <c r="H328" s="86" t="s">
        <v>2551</v>
      </c>
      <c r="I328" s="86" t="s">
        <v>2552</v>
      </c>
      <c r="J328" s="86" t="s">
        <v>2553</v>
      </c>
      <c r="K328" s="86" t="s">
        <v>2554</v>
      </c>
      <c r="L328" s="86" t="s">
        <v>2555</v>
      </c>
      <c r="M328" s="86" t="s">
        <v>4</v>
      </c>
      <c r="N328" s="86" t="s">
        <v>20</v>
      </c>
      <c r="O328" s="139" t="s">
        <v>2556</v>
      </c>
    </row>
    <row r="329" spans="1:15" s="2" customFormat="1" ht="55.2">
      <c r="A329" s="10" t="s">
        <v>114</v>
      </c>
      <c r="B329" s="107" t="s">
        <v>140</v>
      </c>
      <c r="C329" s="86" t="s">
        <v>2557</v>
      </c>
      <c r="D329" s="139" t="s">
        <v>2558</v>
      </c>
      <c r="E329" s="12" t="s">
        <v>69</v>
      </c>
      <c r="F329" s="178" t="s">
        <v>2559</v>
      </c>
      <c r="G329" s="86" t="s">
        <v>6</v>
      </c>
      <c r="H329" s="86" t="s">
        <v>2560</v>
      </c>
      <c r="I329" s="86" t="s">
        <v>2561</v>
      </c>
      <c r="J329" s="86" t="s">
        <v>2562</v>
      </c>
      <c r="K329" s="86" t="s">
        <v>2563</v>
      </c>
      <c r="L329" s="86" t="s">
        <v>1223</v>
      </c>
      <c r="M329" s="86" t="s">
        <v>4</v>
      </c>
      <c r="N329" s="86" t="s">
        <v>1223</v>
      </c>
      <c r="O329" s="139" t="s">
        <v>2564</v>
      </c>
    </row>
    <row r="330" spans="1:15" s="2" customFormat="1" ht="276">
      <c r="A330" s="14" t="s">
        <v>158</v>
      </c>
      <c r="B330" s="44" t="s">
        <v>185</v>
      </c>
      <c r="C330" s="91" t="s">
        <v>2565</v>
      </c>
      <c r="D330" s="92" t="s">
        <v>2566</v>
      </c>
      <c r="E330" s="56" t="s">
        <v>21</v>
      </c>
      <c r="F330" s="109" t="s">
        <v>2567</v>
      </c>
      <c r="G330" s="91" t="s">
        <v>6</v>
      </c>
      <c r="H330" s="109" t="s">
        <v>2568</v>
      </c>
      <c r="I330" s="91" t="s">
        <v>2569</v>
      </c>
      <c r="J330" s="91" t="s">
        <v>2570</v>
      </c>
      <c r="K330" s="91" t="s">
        <v>2571</v>
      </c>
      <c r="L330" s="91" t="s">
        <v>6</v>
      </c>
      <c r="M330" s="91" t="s">
        <v>4</v>
      </c>
      <c r="N330" s="92" t="s">
        <v>2572</v>
      </c>
      <c r="O330" s="92" t="s">
        <v>2573</v>
      </c>
    </row>
    <row r="331" spans="1:15" s="2" customFormat="1" ht="69">
      <c r="A331" s="6" t="s">
        <v>158</v>
      </c>
      <c r="B331" s="122" t="s">
        <v>185</v>
      </c>
      <c r="C331" s="215" t="s">
        <v>2574</v>
      </c>
      <c r="D331" s="216" t="s">
        <v>2575</v>
      </c>
      <c r="E331" s="217" t="s">
        <v>21</v>
      </c>
      <c r="F331" s="215" t="s">
        <v>2576</v>
      </c>
      <c r="G331" s="215" t="s">
        <v>6</v>
      </c>
      <c r="H331" s="218" t="s">
        <v>2577</v>
      </c>
      <c r="I331" s="215" t="s">
        <v>2578</v>
      </c>
      <c r="J331" s="215" t="s">
        <v>2579</v>
      </c>
      <c r="K331" s="218" t="s">
        <v>2580</v>
      </c>
      <c r="L331" s="215" t="s">
        <v>6</v>
      </c>
      <c r="M331" s="215" t="s">
        <v>4</v>
      </c>
      <c r="N331" s="220" t="s">
        <v>2581</v>
      </c>
      <c r="O331" s="216" t="s">
        <v>2582</v>
      </c>
    </row>
    <row r="332" spans="1:15" s="2" customFormat="1" ht="110.4">
      <c r="A332" s="14" t="s">
        <v>158</v>
      </c>
      <c r="B332" s="44" t="s">
        <v>185</v>
      </c>
      <c r="C332" s="83" t="s">
        <v>1746</v>
      </c>
      <c r="D332" s="92" t="s">
        <v>2583</v>
      </c>
      <c r="E332" s="56" t="s">
        <v>21</v>
      </c>
      <c r="F332" s="91" t="s">
        <v>2584</v>
      </c>
      <c r="G332" s="91" t="s">
        <v>2585</v>
      </c>
      <c r="H332" s="91" t="s">
        <v>2586</v>
      </c>
      <c r="I332" s="91" t="s">
        <v>2578</v>
      </c>
      <c r="J332" s="91" t="s">
        <v>2587</v>
      </c>
      <c r="K332" s="91" t="s">
        <v>2588</v>
      </c>
      <c r="L332" s="91" t="s">
        <v>2589</v>
      </c>
      <c r="M332" s="91" t="s">
        <v>4</v>
      </c>
      <c r="N332" s="91" t="s">
        <v>2590</v>
      </c>
      <c r="O332" s="92" t="s">
        <v>2591</v>
      </c>
    </row>
    <row r="333" spans="1:15" s="2" customFormat="1" ht="124.2">
      <c r="A333" s="8" t="s">
        <v>15</v>
      </c>
      <c r="B333" s="100" t="s">
        <v>80</v>
      </c>
      <c r="C333" s="155" t="s">
        <v>1746</v>
      </c>
      <c r="D333" s="135" t="s">
        <v>2592</v>
      </c>
      <c r="E333" s="9" t="s">
        <v>21</v>
      </c>
      <c r="F333" s="155" t="s">
        <v>2593</v>
      </c>
      <c r="G333" s="155" t="s">
        <v>2594</v>
      </c>
      <c r="H333" s="155" t="s">
        <v>2595</v>
      </c>
      <c r="I333" s="155" t="s">
        <v>2596</v>
      </c>
      <c r="J333" s="155" t="s">
        <v>2597</v>
      </c>
      <c r="K333" s="155" t="s">
        <v>2598</v>
      </c>
      <c r="L333" s="155" t="s">
        <v>2599</v>
      </c>
      <c r="M333" s="155" t="s">
        <v>4</v>
      </c>
      <c r="N333" s="155" t="s">
        <v>2600</v>
      </c>
      <c r="O333" s="135" t="s">
        <v>2601</v>
      </c>
    </row>
    <row r="334" spans="1:15" s="2" customFormat="1" ht="96.6">
      <c r="A334" s="17" t="s">
        <v>15</v>
      </c>
      <c r="B334" s="103" t="s">
        <v>80</v>
      </c>
      <c r="C334" s="156" t="s">
        <v>1746</v>
      </c>
      <c r="D334" s="136" t="s">
        <v>2602</v>
      </c>
      <c r="E334" s="18" t="s">
        <v>21</v>
      </c>
      <c r="F334" s="156" t="s">
        <v>2603</v>
      </c>
      <c r="G334" s="156" t="s">
        <v>2604</v>
      </c>
      <c r="H334" s="156" t="s">
        <v>2605</v>
      </c>
      <c r="I334" s="156" t="s">
        <v>2606</v>
      </c>
      <c r="J334" s="156" t="s">
        <v>2607</v>
      </c>
      <c r="K334" s="156" t="s">
        <v>2608</v>
      </c>
      <c r="L334" s="156" t="s">
        <v>2609</v>
      </c>
      <c r="M334" s="156" t="s">
        <v>4</v>
      </c>
      <c r="N334" s="156" t="s">
        <v>6</v>
      </c>
      <c r="O334" s="136" t="s">
        <v>2610</v>
      </c>
    </row>
    <row r="335" spans="1:15" s="2" customFormat="1" ht="15.6">
      <c r="A335" s="17" t="s">
        <v>15</v>
      </c>
      <c r="B335" s="103" t="s">
        <v>81</v>
      </c>
      <c r="C335" s="279" t="s">
        <v>1438</v>
      </c>
      <c r="D335" s="280"/>
      <c r="E335" s="280"/>
      <c r="F335" s="280"/>
      <c r="G335" s="280"/>
      <c r="H335" s="280"/>
      <c r="I335" s="280"/>
      <c r="J335" s="280"/>
      <c r="K335" s="280"/>
      <c r="L335" s="280"/>
      <c r="M335" s="280"/>
      <c r="N335" s="280"/>
      <c r="O335" s="281"/>
    </row>
    <row r="336" spans="1:15" s="2" customFormat="1" ht="15.6">
      <c r="A336" s="17" t="s">
        <v>15</v>
      </c>
      <c r="B336" s="103" t="s">
        <v>82</v>
      </c>
      <c r="C336" s="279" t="s">
        <v>1438</v>
      </c>
      <c r="D336" s="280"/>
      <c r="E336" s="280"/>
      <c r="F336" s="280"/>
      <c r="G336" s="280"/>
      <c r="H336" s="280"/>
      <c r="I336" s="280"/>
      <c r="J336" s="280"/>
      <c r="K336" s="280"/>
      <c r="L336" s="280"/>
      <c r="M336" s="280"/>
      <c r="N336" s="280"/>
      <c r="O336" s="281"/>
    </row>
    <row r="337" spans="1:15" s="2" customFormat="1" ht="151.80000000000001">
      <c r="A337" s="17" t="s">
        <v>15</v>
      </c>
      <c r="B337" s="103" t="s">
        <v>84</v>
      </c>
      <c r="C337" s="157" t="s">
        <v>2611</v>
      </c>
      <c r="D337" s="137" t="s">
        <v>2612</v>
      </c>
      <c r="E337" s="11" t="s">
        <v>21</v>
      </c>
      <c r="F337" s="157" t="s">
        <v>2613</v>
      </c>
      <c r="G337" s="157" t="s">
        <v>2614</v>
      </c>
      <c r="H337" s="157" t="s">
        <v>2615</v>
      </c>
      <c r="I337" s="157" t="s">
        <v>2616</v>
      </c>
      <c r="J337" s="157" t="s">
        <v>2617</v>
      </c>
      <c r="K337" s="157" t="s">
        <v>2618</v>
      </c>
      <c r="L337" s="157" t="s">
        <v>2619</v>
      </c>
      <c r="M337" s="157" t="s">
        <v>4</v>
      </c>
      <c r="N337" s="157" t="s">
        <v>6</v>
      </c>
      <c r="O337" s="137" t="s">
        <v>2620</v>
      </c>
    </row>
    <row r="338" spans="1:15" s="2" customFormat="1" ht="110.4">
      <c r="A338" s="17" t="s">
        <v>15</v>
      </c>
      <c r="B338" s="117" t="s">
        <v>84</v>
      </c>
      <c r="C338" s="91" t="s">
        <v>2565</v>
      </c>
      <c r="D338" s="92" t="s">
        <v>2621</v>
      </c>
      <c r="E338" s="56" t="s">
        <v>5</v>
      </c>
      <c r="F338" s="91" t="s">
        <v>2622</v>
      </c>
      <c r="G338" s="91" t="s">
        <v>6</v>
      </c>
      <c r="H338" s="91" t="s">
        <v>2623</v>
      </c>
      <c r="I338" s="91" t="s">
        <v>2624</v>
      </c>
      <c r="J338" s="91" t="s">
        <v>2625</v>
      </c>
      <c r="K338" s="91" t="s">
        <v>2626</v>
      </c>
      <c r="L338" s="91" t="s">
        <v>2627</v>
      </c>
      <c r="M338" s="91" t="s">
        <v>4</v>
      </c>
      <c r="N338" s="91" t="s">
        <v>2628</v>
      </c>
      <c r="O338" s="92" t="s">
        <v>2629</v>
      </c>
    </row>
    <row r="339" spans="1:15" s="2" customFormat="1" ht="15.6">
      <c r="A339" s="17" t="s">
        <v>15</v>
      </c>
      <c r="B339" s="117" t="s">
        <v>83</v>
      </c>
      <c r="C339" s="306" t="s">
        <v>29</v>
      </c>
      <c r="D339" s="306"/>
      <c r="E339" s="306"/>
      <c r="F339" s="306"/>
      <c r="G339" s="306"/>
      <c r="H339" s="306"/>
      <c r="I339" s="306"/>
      <c r="J339" s="306"/>
      <c r="K339" s="306"/>
      <c r="L339" s="306"/>
      <c r="M339" s="306"/>
      <c r="N339" s="306"/>
      <c r="O339" s="306"/>
    </row>
    <row r="340" spans="1:15" s="2" customFormat="1" ht="69">
      <c r="A340" s="17" t="s">
        <v>114</v>
      </c>
      <c r="B340" s="103" t="s">
        <v>141</v>
      </c>
      <c r="C340" s="156" t="s">
        <v>2630</v>
      </c>
      <c r="D340" s="136" t="s">
        <v>2631</v>
      </c>
      <c r="E340" s="18" t="s">
        <v>7</v>
      </c>
      <c r="F340" s="156" t="s">
        <v>2632</v>
      </c>
      <c r="G340" s="156" t="s">
        <v>2633</v>
      </c>
      <c r="H340" s="156" t="s">
        <v>2634</v>
      </c>
      <c r="I340" s="156" t="s">
        <v>2635</v>
      </c>
      <c r="J340" s="156" t="s">
        <v>2636</v>
      </c>
      <c r="K340" s="156" t="s">
        <v>256</v>
      </c>
      <c r="L340" s="156" t="s">
        <v>2637</v>
      </c>
      <c r="M340" s="156" t="s">
        <v>4</v>
      </c>
      <c r="N340" s="156" t="s">
        <v>6</v>
      </c>
      <c r="O340" s="136" t="s">
        <v>2638</v>
      </c>
    </row>
    <row r="341" spans="1:15" s="2" customFormat="1" ht="193.2">
      <c r="A341" s="17" t="s">
        <v>114</v>
      </c>
      <c r="B341" s="103" t="s">
        <v>141</v>
      </c>
      <c r="C341" s="156" t="s">
        <v>369</v>
      </c>
      <c r="D341" s="136" t="s">
        <v>2639</v>
      </c>
      <c r="E341" s="18" t="s">
        <v>7</v>
      </c>
      <c r="F341" s="156" t="s">
        <v>2640</v>
      </c>
      <c r="G341" s="156" t="s">
        <v>2641</v>
      </c>
      <c r="H341" s="156" t="s">
        <v>2642</v>
      </c>
      <c r="I341" s="156" t="s">
        <v>2643</v>
      </c>
      <c r="J341" s="156" t="s">
        <v>2644</v>
      </c>
      <c r="K341" s="156" t="s">
        <v>2645</v>
      </c>
      <c r="L341" s="156" t="s">
        <v>2646</v>
      </c>
      <c r="M341" s="156" t="s">
        <v>4</v>
      </c>
      <c r="N341" s="156" t="s">
        <v>6</v>
      </c>
      <c r="O341" s="136" t="s">
        <v>2647</v>
      </c>
    </row>
    <row r="342" spans="1:15" s="2" customFormat="1" ht="82.8">
      <c r="A342" s="18" t="s">
        <v>114</v>
      </c>
      <c r="B342" s="69" t="s">
        <v>2648</v>
      </c>
      <c r="C342" s="156" t="s">
        <v>305</v>
      </c>
      <c r="D342" s="221" t="s">
        <v>2649</v>
      </c>
      <c r="E342" s="18" t="s">
        <v>21</v>
      </c>
      <c r="F342" s="156" t="s">
        <v>2650</v>
      </c>
      <c r="G342" s="156" t="s">
        <v>6</v>
      </c>
      <c r="H342" s="161" t="s">
        <v>2651</v>
      </c>
      <c r="I342" s="156" t="s">
        <v>2652</v>
      </c>
      <c r="J342" s="156" t="s">
        <v>2653</v>
      </c>
      <c r="K342" s="156" t="s">
        <v>2654</v>
      </c>
      <c r="L342" s="156" t="s">
        <v>2655</v>
      </c>
      <c r="M342" s="156" t="s">
        <v>4</v>
      </c>
      <c r="N342" s="156" t="s">
        <v>6</v>
      </c>
      <c r="O342" s="136" t="s">
        <v>2656</v>
      </c>
    </row>
    <row r="343" spans="1:15" s="2" customFormat="1" ht="82.8">
      <c r="A343" s="17" t="s">
        <v>158</v>
      </c>
      <c r="B343" s="103" t="s">
        <v>2657</v>
      </c>
      <c r="C343" s="156" t="s">
        <v>2557</v>
      </c>
      <c r="D343" s="136" t="s">
        <v>2658</v>
      </c>
      <c r="E343" s="18" t="s">
        <v>21</v>
      </c>
      <c r="F343" s="156" t="s">
        <v>2659</v>
      </c>
      <c r="G343" s="156" t="s">
        <v>6</v>
      </c>
      <c r="H343" s="156" t="s">
        <v>2660</v>
      </c>
      <c r="I343" s="156" t="s">
        <v>2661</v>
      </c>
      <c r="J343" s="156" t="s">
        <v>2662</v>
      </c>
      <c r="K343" s="156" t="s">
        <v>2663</v>
      </c>
      <c r="L343" s="156" t="s">
        <v>1583</v>
      </c>
      <c r="M343" s="156" t="s">
        <v>4</v>
      </c>
      <c r="N343" s="156" t="s">
        <v>2664</v>
      </c>
      <c r="O343" s="136" t="s">
        <v>2665</v>
      </c>
    </row>
    <row r="344" spans="1:15" s="2" customFormat="1" ht="110.4">
      <c r="A344" s="17" t="s">
        <v>158</v>
      </c>
      <c r="B344" s="103" t="s">
        <v>2657</v>
      </c>
      <c r="C344" s="156" t="s">
        <v>2666</v>
      </c>
      <c r="D344" s="136" t="s">
        <v>2667</v>
      </c>
      <c r="E344" s="18" t="s">
        <v>69</v>
      </c>
      <c r="F344" s="156" t="s">
        <v>2668</v>
      </c>
      <c r="G344" s="156" t="s">
        <v>2669</v>
      </c>
      <c r="H344" s="156" t="s">
        <v>2670</v>
      </c>
      <c r="I344" s="156" t="s">
        <v>2671</v>
      </c>
      <c r="J344" s="156" t="s">
        <v>2672</v>
      </c>
      <c r="K344" s="156" t="s">
        <v>2673</v>
      </c>
      <c r="L344" s="156" t="s">
        <v>2674</v>
      </c>
      <c r="M344" s="156" t="s">
        <v>4</v>
      </c>
      <c r="N344" s="156" t="s">
        <v>2675</v>
      </c>
      <c r="O344" s="136" t="s">
        <v>2676</v>
      </c>
    </row>
    <row r="345" spans="1:15" s="2" customFormat="1" ht="262.2">
      <c r="A345" s="17" t="s">
        <v>114</v>
      </c>
      <c r="B345" s="103" t="s">
        <v>142</v>
      </c>
      <c r="C345" s="156" t="s">
        <v>295</v>
      </c>
      <c r="D345" s="136" t="s">
        <v>2677</v>
      </c>
      <c r="E345" s="18" t="s">
        <v>7</v>
      </c>
      <c r="F345" s="156" t="s">
        <v>2678</v>
      </c>
      <c r="G345" s="156" t="s">
        <v>6</v>
      </c>
      <c r="H345" s="156" t="s">
        <v>2679</v>
      </c>
      <c r="I345" s="156" t="s">
        <v>1506</v>
      </c>
      <c r="J345" s="156" t="s">
        <v>2680</v>
      </c>
      <c r="K345" s="156" t="s">
        <v>2681</v>
      </c>
      <c r="L345" s="156" t="s">
        <v>2682</v>
      </c>
      <c r="M345" s="156" t="s">
        <v>4</v>
      </c>
      <c r="N345" s="156" t="s">
        <v>6</v>
      </c>
      <c r="O345" s="136" t="s">
        <v>2683</v>
      </c>
    </row>
    <row r="346" spans="1:15" s="2" customFormat="1" ht="289.8">
      <c r="A346" s="17" t="s">
        <v>114</v>
      </c>
      <c r="B346" s="103" t="s">
        <v>142</v>
      </c>
      <c r="C346" s="156" t="s">
        <v>2684</v>
      </c>
      <c r="D346" s="136" t="s">
        <v>2685</v>
      </c>
      <c r="E346" s="18" t="s">
        <v>5</v>
      </c>
      <c r="F346" s="156" t="s">
        <v>2686</v>
      </c>
      <c r="G346" s="156" t="s">
        <v>2687</v>
      </c>
      <c r="H346" s="156" t="s">
        <v>2688</v>
      </c>
      <c r="I346" s="156" t="s">
        <v>1506</v>
      </c>
      <c r="J346" s="156" t="s">
        <v>2689</v>
      </c>
      <c r="K346" s="156" t="s">
        <v>2690</v>
      </c>
      <c r="L346" s="156" t="s">
        <v>6</v>
      </c>
      <c r="M346" s="156" t="s">
        <v>4</v>
      </c>
      <c r="N346" s="156" t="s">
        <v>6</v>
      </c>
      <c r="O346" s="136" t="s">
        <v>2691</v>
      </c>
    </row>
    <row r="347" spans="1:15" s="2" customFormat="1" ht="31.5" customHeight="1">
      <c r="A347" s="10" t="s">
        <v>15</v>
      </c>
      <c r="B347" s="104" t="s">
        <v>85</v>
      </c>
      <c r="C347" s="298" t="s">
        <v>2088</v>
      </c>
      <c r="D347" s="299"/>
      <c r="E347" s="299"/>
      <c r="F347" s="299"/>
      <c r="G347" s="299"/>
      <c r="H347" s="299"/>
      <c r="I347" s="299"/>
      <c r="J347" s="299"/>
      <c r="K347" s="299"/>
      <c r="L347" s="299"/>
      <c r="M347" s="299"/>
      <c r="N347" s="299"/>
      <c r="O347" s="300"/>
    </row>
    <row r="348" spans="1:15" s="21" customFormat="1" ht="138">
      <c r="A348" s="33" t="s">
        <v>158</v>
      </c>
      <c r="B348" s="222" t="s">
        <v>2692</v>
      </c>
      <c r="C348" s="171" t="s">
        <v>1259</v>
      </c>
      <c r="D348" s="180" t="s">
        <v>2693</v>
      </c>
      <c r="E348" s="33" t="s">
        <v>7</v>
      </c>
      <c r="F348" s="171" t="s">
        <v>2694</v>
      </c>
      <c r="G348" s="171" t="s">
        <v>2695</v>
      </c>
      <c r="H348" s="171" t="s">
        <v>2696</v>
      </c>
      <c r="I348" s="171" t="s">
        <v>2697</v>
      </c>
      <c r="J348" s="171" t="s">
        <v>2698</v>
      </c>
      <c r="K348" s="171" t="s">
        <v>2237</v>
      </c>
      <c r="L348" s="171" t="s">
        <v>1223</v>
      </c>
      <c r="M348" s="171" t="s">
        <v>4</v>
      </c>
      <c r="N348" s="171" t="s">
        <v>6</v>
      </c>
      <c r="O348" s="139" t="s">
        <v>2699</v>
      </c>
    </row>
    <row r="349" spans="1:15" s="21" customFormat="1" ht="193.2">
      <c r="A349" s="87" t="s">
        <v>158</v>
      </c>
      <c r="B349" s="88" t="s">
        <v>2692</v>
      </c>
      <c r="C349" s="163" t="s">
        <v>2684</v>
      </c>
      <c r="D349" s="142" t="s">
        <v>2700</v>
      </c>
      <c r="E349" s="98" t="s">
        <v>21</v>
      </c>
      <c r="F349" s="223" t="s">
        <v>2701</v>
      </c>
      <c r="G349" s="175" t="s">
        <v>1223</v>
      </c>
      <c r="H349" s="163" t="s">
        <v>2702</v>
      </c>
      <c r="I349" s="163" t="s">
        <v>2703</v>
      </c>
      <c r="J349" s="163" t="s">
        <v>2704</v>
      </c>
      <c r="K349" s="166" t="s">
        <v>2705</v>
      </c>
      <c r="L349" s="167" t="s">
        <v>2706</v>
      </c>
      <c r="M349" s="175" t="s">
        <v>4</v>
      </c>
      <c r="N349" s="163" t="s">
        <v>6</v>
      </c>
      <c r="O349" s="143" t="s">
        <v>2707</v>
      </c>
    </row>
    <row r="350" spans="1:15" s="21" customFormat="1" ht="124.2">
      <c r="A350" s="56" t="s">
        <v>158</v>
      </c>
      <c r="B350" s="43" t="s">
        <v>2692</v>
      </c>
      <c r="C350" s="91" t="s">
        <v>1790</v>
      </c>
      <c r="D350" s="92" t="s">
        <v>2708</v>
      </c>
      <c r="E350" s="37" t="s">
        <v>21</v>
      </c>
      <c r="F350" s="224" t="s">
        <v>2709</v>
      </c>
      <c r="G350" s="83" t="s">
        <v>1223</v>
      </c>
      <c r="H350" s="91" t="s">
        <v>2710</v>
      </c>
      <c r="I350" s="91" t="s">
        <v>2711</v>
      </c>
      <c r="J350" s="91" t="s">
        <v>2712</v>
      </c>
      <c r="K350" s="82" t="s">
        <v>2713</v>
      </c>
      <c r="L350" s="225" t="s">
        <v>2714</v>
      </c>
      <c r="M350" s="83" t="s">
        <v>4</v>
      </c>
      <c r="N350" s="82" t="s">
        <v>2715</v>
      </c>
      <c r="O350" s="92" t="s">
        <v>2716</v>
      </c>
    </row>
    <row r="351" spans="1:15" s="21" customFormat="1" ht="124.2">
      <c r="A351" s="87" t="s">
        <v>158</v>
      </c>
      <c r="B351" s="88" t="s">
        <v>2692</v>
      </c>
      <c r="C351" s="163" t="s">
        <v>1790</v>
      </c>
      <c r="D351" s="142" t="s">
        <v>2717</v>
      </c>
      <c r="E351" s="98" t="s">
        <v>21</v>
      </c>
      <c r="F351" s="194" t="s">
        <v>2718</v>
      </c>
      <c r="G351" s="175" t="s">
        <v>2719</v>
      </c>
      <c r="H351" s="163" t="s">
        <v>2720</v>
      </c>
      <c r="I351" s="163" t="s">
        <v>2721</v>
      </c>
      <c r="J351" s="163" t="s">
        <v>2722</v>
      </c>
      <c r="K351" s="163" t="s">
        <v>2723</v>
      </c>
      <c r="L351" s="89" t="s">
        <v>2719</v>
      </c>
      <c r="M351" s="163" t="s">
        <v>4</v>
      </c>
      <c r="N351" s="166" t="s">
        <v>20</v>
      </c>
      <c r="O351" s="90" t="s">
        <v>2724</v>
      </c>
    </row>
    <row r="352" spans="1:15" s="21" customFormat="1" ht="276">
      <c r="A352" s="56" t="s">
        <v>158</v>
      </c>
      <c r="B352" s="43" t="s">
        <v>2692</v>
      </c>
      <c r="C352" s="91" t="s">
        <v>1790</v>
      </c>
      <c r="D352" s="92" t="s">
        <v>2725</v>
      </c>
      <c r="E352" s="56" t="s">
        <v>21</v>
      </c>
      <c r="F352" s="158" t="s">
        <v>2726</v>
      </c>
      <c r="G352" s="91" t="s">
        <v>2727</v>
      </c>
      <c r="H352" s="91" t="s">
        <v>2728</v>
      </c>
      <c r="I352" s="91" t="s">
        <v>2729</v>
      </c>
      <c r="J352" s="226" t="s">
        <v>2730</v>
      </c>
      <c r="K352" s="91" t="s">
        <v>2731</v>
      </c>
      <c r="L352" s="91" t="s">
        <v>2732</v>
      </c>
      <c r="M352" s="91" t="s">
        <v>4</v>
      </c>
      <c r="N352" s="91" t="s">
        <v>20</v>
      </c>
      <c r="O352" s="138" t="s">
        <v>2733</v>
      </c>
    </row>
    <row r="353" spans="1:15" s="21" customFormat="1" ht="96.6">
      <c r="A353" s="87" t="s">
        <v>158</v>
      </c>
      <c r="B353" s="88" t="s">
        <v>2692</v>
      </c>
      <c r="C353" s="163" t="s">
        <v>2734</v>
      </c>
      <c r="D353" s="142" t="s">
        <v>2735</v>
      </c>
      <c r="E353" s="87" t="s">
        <v>7</v>
      </c>
      <c r="F353" s="163" t="s">
        <v>2736</v>
      </c>
      <c r="G353" s="163" t="s">
        <v>2695</v>
      </c>
      <c r="H353" s="163" t="s">
        <v>2737</v>
      </c>
      <c r="I353" s="163" t="s">
        <v>2738</v>
      </c>
      <c r="J353" s="163" t="s">
        <v>2739</v>
      </c>
      <c r="K353" s="163" t="s">
        <v>2237</v>
      </c>
      <c r="L353" s="163" t="s">
        <v>9</v>
      </c>
      <c r="M353" s="163" t="s">
        <v>4</v>
      </c>
      <c r="N353" s="163" t="s">
        <v>2740</v>
      </c>
      <c r="O353" s="142" t="s">
        <v>2741</v>
      </c>
    </row>
    <row r="354" spans="1:15" s="21" customFormat="1" ht="110.4">
      <c r="A354" s="56" t="s">
        <v>158</v>
      </c>
      <c r="B354" s="43" t="s">
        <v>2692</v>
      </c>
      <c r="C354" s="91" t="s">
        <v>305</v>
      </c>
      <c r="D354" s="92" t="s">
        <v>2742</v>
      </c>
      <c r="E354" s="56" t="s">
        <v>21</v>
      </c>
      <c r="F354" s="91" t="s">
        <v>2743</v>
      </c>
      <c r="G354" s="91" t="s">
        <v>2744</v>
      </c>
      <c r="H354" s="91" t="s">
        <v>2745</v>
      </c>
      <c r="I354" s="91" t="s">
        <v>2746</v>
      </c>
      <c r="J354" s="91" t="s">
        <v>2747</v>
      </c>
      <c r="K354" s="91" t="s">
        <v>1181</v>
      </c>
      <c r="L354" s="91" t="s">
        <v>2748</v>
      </c>
      <c r="M354" s="91" t="s">
        <v>4</v>
      </c>
      <c r="N354" s="91" t="s">
        <v>2749</v>
      </c>
      <c r="O354" s="92" t="s">
        <v>2750</v>
      </c>
    </row>
    <row r="355" spans="1:15" s="21" customFormat="1" ht="151.80000000000001">
      <c r="A355" s="87" t="s">
        <v>158</v>
      </c>
      <c r="B355" s="88" t="s">
        <v>2692</v>
      </c>
      <c r="C355" s="163" t="s">
        <v>305</v>
      </c>
      <c r="D355" s="142" t="s">
        <v>2751</v>
      </c>
      <c r="E355" s="87" t="s">
        <v>7</v>
      </c>
      <c r="F355" s="163" t="s">
        <v>2752</v>
      </c>
      <c r="G355" s="163" t="s">
        <v>2695</v>
      </c>
      <c r="H355" s="163" t="s">
        <v>2753</v>
      </c>
      <c r="I355" s="163" t="s">
        <v>2754</v>
      </c>
      <c r="J355" s="163" t="s">
        <v>2755</v>
      </c>
      <c r="K355" s="163" t="s">
        <v>1181</v>
      </c>
      <c r="L355" s="163" t="s">
        <v>9</v>
      </c>
      <c r="M355" s="163" t="s">
        <v>4</v>
      </c>
      <c r="N355" s="163" t="s">
        <v>6</v>
      </c>
      <c r="O355" s="142" t="s">
        <v>2756</v>
      </c>
    </row>
    <row r="356" spans="1:15" s="2" customFormat="1" ht="110.4">
      <c r="A356" s="14" t="s">
        <v>15</v>
      </c>
      <c r="B356" s="44" t="s">
        <v>86</v>
      </c>
      <c r="C356" s="91" t="s">
        <v>295</v>
      </c>
      <c r="D356" s="92" t="s">
        <v>2757</v>
      </c>
      <c r="E356" s="56" t="s">
        <v>21</v>
      </c>
      <c r="F356" s="91" t="s">
        <v>2758</v>
      </c>
      <c r="G356" s="91" t="s">
        <v>2759</v>
      </c>
      <c r="H356" s="91" t="s">
        <v>6</v>
      </c>
      <c r="I356" s="91" t="s">
        <v>2760</v>
      </c>
      <c r="J356" s="91" t="s">
        <v>2761</v>
      </c>
      <c r="K356" s="91" t="s">
        <v>2762</v>
      </c>
      <c r="L356" s="91" t="s">
        <v>2763</v>
      </c>
      <c r="M356" s="91" t="s">
        <v>4</v>
      </c>
      <c r="N356" s="91" t="s">
        <v>6</v>
      </c>
      <c r="O356" s="92" t="s">
        <v>2764</v>
      </c>
    </row>
    <row r="357" spans="1:15" s="2" customFormat="1" ht="138">
      <c r="A357" s="14" t="s">
        <v>15</v>
      </c>
      <c r="B357" s="44" t="s">
        <v>87</v>
      </c>
      <c r="C357" s="91" t="s">
        <v>2765</v>
      </c>
      <c r="D357" s="92" t="s">
        <v>2766</v>
      </c>
      <c r="E357" s="56" t="s">
        <v>7</v>
      </c>
      <c r="F357" s="91" t="s">
        <v>2767</v>
      </c>
      <c r="G357" s="91" t="s">
        <v>2768</v>
      </c>
      <c r="H357" s="91" t="s">
        <v>2769</v>
      </c>
      <c r="I357" s="91" t="s">
        <v>2770</v>
      </c>
      <c r="J357" s="91" t="s">
        <v>2771</v>
      </c>
      <c r="K357" s="91" t="s">
        <v>2772</v>
      </c>
      <c r="L357" s="91" t="s">
        <v>2773</v>
      </c>
      <c r="M357" s="91" t="s">
        <v>4</v>
      </c>
      <c r="N357" s="91" t="s">
        <v>6</v>
      </c>
      <c r="O357" s="92" t="s">
        <v>2774</v>
      </c>
    </row>
    <row r="358" spans="1:15" s="2" customFormat="1" ht="82.8">
      <c r="A358" s="14" t="s">
        <v>15</v>
      </c>
      <c r="B358" s="44" t="s">
        <v>87</v>
      </c>
      <c r="C358" s="91" t="s">
        <v>2765</v>
      </c>
      <c r="D358" s="92" t="s">
        <v>2775</v>
      </c>
      <c r="E358" s="56" t="s">
        <v>7</v>
      </c>
      <c r="F358" s="91" t="s">
        <v>2776</v>
      </c>
      <c r="G358" s="91" t="s">
        <v>2777</v>
      </c>
      <c r="H358" s="91" t="s">
        <v>2778</v>
      </c>
      <c r="I358" s="91" t="s">
        <v>2779</v>
      </c>
      <c r="J358" s="91" t="s">
        <v>2780</v>
      </c>
      <c r="K358" s="91" t="s">
        <v>1223</v>
      </c>
      <c r="L358" s="91" t="s">
        <v>1223</v>
      </c>
      <c r="M358" s="91" t="s">
        <v>4</v>
      </c>
      <c r="N358" s="91" t="s">
        <v>20</v>
      </c>
      <c r="O358" s="92" t="s">
        <v>2781</v>
      </c>
    </row>
    <row r="359" spans="1:15" s="2" customFormat="1" ht="110.4">
      <c r="A359" s="14" t="s">
        <v>15</v>
      </c>
      <c r="B359" s="44" t="s">
        <v>95</v>
      </c>
      <c r="C359" s="91" t="s">
        <v>2782</v>
      </c>
      <c r="D359" s="92" t="s">
        <v>2783</v>
      </c>
      <c r="E359" s="56" t="s">
        <v>7</v>
      </c>
      <c r="F359" s="91" t="s">
        <v>2784</v>
      </c>
      <c r="G359" s="91" t="s">
        <v>2785</v>
      </c>
      <c r="H359" s="91" t="s">
        <v>2786</v>
      </c>
      <c r="I359" s="91" t="s">
        <v>2787</v>
      </c>
      <c r="J359" s="91" t="s">
        <v>2788</v>
      </c>
      <c r="K359" s="91" t="s">
        <v>2789</v>
      </c>
      <c r="L359" s="91" t="s">
        <v>2790</v>
      </c>
      <c r="M359" s="91" t="s">
        <v>4</v>
      </c>
      <c r="N359" s="91" t="s">
        <v>2791</v>
      </c>
      <c r="O359" s="92" t="s">
        <v>2792</v>
      </c>
    </row>
    <row r="360" spans="1:15" s="2" customFormat="1" ht="138">
      <c r="A360" s="14" t="s">
        <v>15</v>
      </c>
      <c r="B360" s="44" t="s">
        <v>2793</v>
      </c>
      <c r="C360" s="91" t="s">
        <v>2794</v>
      </c>
      <c r="D360" s="92" t="s">
        <v>2795</v>
      </c>
      <c r="E360" s="56" t="s">
        <v>69</v>
      </c>
      <c r="F360" s="91" t="s">
        <v>2796</v>
      </c>
      <c r="G360" s="91" t="s">
        <v>6</v>
      </c>
      <c r="H360" s="91" t="s">
        <v>2797</v>
      </c>
      <c r="I360" s="91" t="s">
        <v>1112</v>
      </c>
      <c r="J360" s="91" t="s">
        <v>2798</v>
      </c>
      <c r="K360" s="91" t="s">
        <v>247</v>
      </c>
      <c r="L360" s="91" t="s">
        <v>2799</v>
      </c>
      <c r="M360" s="91" t="s">
        <v>4</v>
      </c>
      <c r="N360" s="91" t="s">
        <v>2800</v>
      </c>
      <c r="O360" s="92" t="s">
        <v>2801</v>
      </c>
    </row>
    <row r="361" spans="1:15" s="2" customFormat="1" ht="96.6">
      <c r="A361" s="8" t="s">
        <v>15</v>
      </c>
      <c r="B361" s="45" t="s">
        <v>88</v>
      </c>
      <c r="C361" s="155" t="s">
        <v>2802</v>
      </c>
      <c r="D361" s="135" t="s">
        <v>2803</v>
      </c>
      <c r="E361" s="9" t="s">
        <v>69</v>
      </c>
      <c r="F361" s="155" t="s">
        <v>2804</v>
      </c>
      <c r="G361" s="155" t="s">
        <v>6</v>
      </c>
      <c r="H361" s="155" t="s">
        <v>2805</v>
      </c>
      <c r="I361" s="155" t="s">
        <v>2806</v>
      </c>
      <c r="J361" s="155" t="s">
        <v>2807</v>
      </c>
      <c r="K361" s="155" t="s">
        <v>6</v>
      </c>
      <c r="L361" s="155" t="s">
        <v>2763</v>
      </c>
      <c r="M361" s="155" t="s">
        <v>4</v>
      </c>
      <c r="N361" s="155" t="s">
        <v>6</v>
      </c>
      <c r="O361" s="135" t="s">
        <v>2808</v>
      </c>
    </row>
    <row r="362" spans="1:15" s="2" customFormat="1" ht="96.6">
      <c r="A362" s="17" t="s">
        <v>15</v>
      </c>
      <c r="B362" s="102" t="s">
        <v>88</v>
      </c>
      <c r="C362" s="156" t="s">
        <v>2809</v>
      </c>
      <c r="D362" s="136" t="s">
        <v>2810</v>
      </c>
      <c r="E362" s="18" t="s">
        <v>69</v>
      </c>
      <c r="F362" s="156" t="s">
        <v>2811</v>
      </c>
      <c r="G362" s="156" t="s">
        <v>6</v>
      </c>
      <c r="H362" s="156" t="s">
        <v>2812</v>
      </c>
      <c r="I362" s="156" t="s">
        <v>2813</v>
      </c>
      <c r="J362" s="156" t="s">
        <v>2814</v>
      </c>
      <c r="K362" s="156" t="s">
        <v>2815</v>
      </c>
      <c r="L362" s="156" t="s">
        <v>2763</v>
      </c>
      <c r="M362" s="156" t="s">
        <v>4</v>
      </c>
      <c r="N362" s="156" t="s">
        <v>2816</v>
      </c>
      <c r="O362" s="136" t="s">
        <v>2817</v>
      </c>
    </row>
    <row r="363" spans="1:15" s="2" customFormat="1" ht="110.4">
      <c r="A363" s="34" t="s">
        <v>15</v>
      </c>
      <c r="B363" s="120" t="s">
        <v>88</v>
      </c>
      <c r="C363" s="81" t="s">
        <v>2818</v>
      </c>
      <c r="D363" s="136" t="s">
        <v>2819</v>
      </c>
      <c r="E363" s="18" t="s">
        <v>69</v>
      </c>
      <c r="F363" s="156" t="s">
        <v>2820</v>
      </c>
      <c r="G363" s="156" t="s">
        <v>2821</v>
      </c>
      <c r="H363" s="156" t="s">
        <v>2822</v>
      </c>
      <c r="I363" s="156" t="s">
        <v>2823</v>
      </c>
      <c r="J363" s="156" t="s">
        <v>2824</v>
      </c>
      <c r="K363" s="156" t="s">
        <v>2825</v>
      </c>
      <c r="L363" s="156" t="s">
        <v>2826</v>
      </c>
      <c r="M363" s="156" t="s">
        <v>4</v>
      </c>
      <c r="N363" s="156" t="s">
        <v>2827</v>
      </c>
      <c r="O363" s="136" t="s">
        <v>2828</v>
      </c>
    </row>
    <row r="364" spans="1:15" s="2" customFormat="1" ht="109.2">
      <c r="A364" s="34" t="s">
        <v>15</v>
      </c>
      <c r="B364" s="120" t="s">
        <v>88</v>
      </c>
      <c r="C364" s="81" t="s">
        <v>1790</v>
      </c>
      <c r="D364" s="188" t="s">
        <v>2829</v>
      </c>
      <c r="E364" s="18" t="s">
        <v>69</v>
      </c>
      <c r="F364" s="156" t="s">
        <v>2830</v>
      </c>
      <c r="G364" s="156" t="s">
        <v>6</v>
      </c>
      <c r="H364" s="156" t="s">
        <v>2831</v>
      </c>
      <c r="I364" s="156" t="s">
        <v>2832</v>
      </c>
      <c r="J364" s="156" t="s">
        <v>2833</v>
      </c>
      <c r="K364" s="156" t="s">
        <v>2834</v>
      </c>
      <c r="L364" s="156" t="s">
        <v>355</v>
      </c>
      <c r="M364" s="156" t="s">
        <v>4</v>
      </c>
      <c r="N364" s="156" t="s">
        <v>20</v>
      </c>
      <c r="O364" s="207" t="s">
        <v>2835</v>
      </c>
    </row>
    <row r="365" spans="1:15" s="2" customFormat="1" ht="110.4">
      <c r="A365" s="34" t="s">
        <v>15</v>
      </c>
      <c r="B365" s="120" t="s">
        <v>89</v>
      </c>
      <c r="C365" s="81" t="s">
        <v>2765</v>
      </c>
      <c r="D365" s="136" t="s">
        <v>2836</v>
      </c>
      <c r="E365" s="18" t="s">
        <v>69</v>
      </c>
      <c r="F365" s="156" t="s">
        <v>2837</v>
      </c>
      <c r="G365" s="156" t="s">
        <v>6</v>
      </c>
      <c r="H365" s="156" t="s">
        <v>2838</v>
      </c>
      <c r="I365" s="156" t="s">
        <v>2839</v>
      </c>
      <c r="J365" s="156" t="s">
        <v>2840</v>
      </c>
      <c r="K365" s="156" t="s">
        <v>2841</v>
      </c>
      <c r="L365" s="156" t="s">
        <v>355</v>
      </c>
      <c r="M365" s="156" t="s">
        <v>4</v>
      </c>
      <c r="N365" s="156" t="s">
        <v>2842</v>
      </c>
      <c r="O365" s="136" t="s">
        <v>2843</v>
      </c>
    </row>
    <row r="366" spans="1:15" s="2" customFormat="1" ht="55.2">
      <c r="A366" s="34" t="s">
        <v>15</v>
      </c>
      <c r="B366" s="120" t="s">
        <v>89</v>
      </c>
      <c r="C366" s="192" t="s">
        <v>2765</v>
      </c>
      <c r="D366" s="137" t="s">
        <v>2844</v>
      </c>
      <c r="E366" s="11" t="s">
        <v>69</v>
      </c>
      <c r="F366" s="157" t="s">
        <v>2845</v>
      </c>
      <c r="G366" s="157" t="s">
        <v>6</v>
      </c>
      <c r="H366" s="157" t="s">
        <v>2846</v>
      </c>
      <c r="I366" s="157" t="s">
        <v>2847</v>
      </c>
      <c r="J366" s="157" t="s">
        <v>2848</v>
      </c>
      <c r="K366" s="157" t="s">
        <v>2849</v>
      </c>
      <c r="L366" s="157" t="s">
        <v>276</v>
      </c>
      <c r="M366" s="157" t="s">
        <v>4</v>
      </c>
      <c r="N366" s="157" t="s">
        <v>20</v>
      </c>
      <c r="O366" s="137" t="s">
        <v>2850</v>
      </c>
    </row>
    <row r="367" spans="1:15" s="2" customFormat="1" ht="32.25" customHeight="1">
      <c r="A367" s="34" t="s">
        <v>114</v>
      </c>
      <c r="B367" s="123" t="s">
        <v>143</v>
      </c>
      <c r="C367" s="277" t="s">
        <v>29</v>
      </c>
      <c r="D367" s="277"/>
      <c r="E367" s="277"/>
      <c r="F367" s="277"/>
      <c r="G367" s="277"/>
      <c r="H367" s="277"/>
      <c r="I367" s="277"/>
      <c r="J367" s="277"/>
      <c r="K367" s="277"/>
      <c r="L367" s="277"/>
      <c r="M367" s="277"/>
      <c r="N367" s="277"/>
      <c r="O367" s="277"/>
    </row>
    <row r="368" spans="1:15" s="2" customFormat="1" ht="138">
      <c r="A368" s="17" t="s">
        <v>15</v>
      </c>
      <c r="B368" s="100" t="s">
        <v>2851</v>
      </c>
      <c r="C368" s="155" t="s">
        <v>1746</v>
      </c>
      <c r="D368" s="135" t="s">
        <v>2852</v>
      </c>
      <c r="E368" s="9" t="s">
        <v>69</v>
      </c>
      <c r="F368" s="155" t="s">
        <v>2853</v>
      </c>
      <c r="G368" s="155" t="s">
        <v>2854</v>
      </c>
      <c r="H368" s="155" t="s">
        <v>2855</v>
      </c>
      <c r="I368" s="155" t="s">
        <v>2856</v>
      </c>
      <c r="J368" s="155" t="s">
        <v>2857</v>
      </c>
      <c r="K368" s="155" t="s">
        <v>2858</v>
      </c>
      <c r="L368" s="155" t="s">
        <v>2763</v>
      </c>
      <c r="M368" s="155" t="s">
        <v>4</v>
      </c>
      <c r="N368" s="155" t="s">
        <v>2859</v>
      </c>
      <c r="O368" s="135" t="s">
        <v>2860</v>
      </c>
    </row>
    <row r="369" spans="1:15" s="2" customFormat="1" ht="69">
      <c r="A369" s="17" t="s">
        <v>15</v>
      </c>
      <c r="B369" s="103" t="s">
        <v>2851</v>
      </c>
      <c r="C369" s="156" t="s">
        <v>2765</v>
      </c>
      <c r="D369" s="136" t="s">
        <v>2861</v>
      </c>
      <c r="E369" s="18" t="s">
        <v>69</v>
      </c>
      <c r="F369" s="156" t="s">
        <v>2862</v>
      </c>
      <c r="G369" s="156" t="s">
        <v>2863</v>
      </c>
      <c r="H369" s="156" t="s">
        <v>6</v>
      </c>
      <c r="I369" s="156" t="s">
        <v>2856</v>
      </c>
      <c r="J369" s="156" t="s">
        <v>2864</v>
      </c>
      <c r="K369" s="156" t="s">
        <v>2865</v>
      </c>
      <c r="L369" s="156" t="s">
        <v>2763</v>
      </c>
      <c r="M369" s="156" t="s">
        <v>4</v>
      </c>
      <c r="N369" s="156" t="s">
        <v>2866</v>
      </c>
      <c r="O369" s="136" t="s">
        <v>2867</v>
      </c>
    </row>
    <row r="370" spans="1:15" s="2" customFormat="1" ht="138">
      <c r="A370" s="17" t="s">
        <v>15</v>
      </c>
      <c r="B370" s="103" t="s">
        <v>2868</v>
      </c>
      <c r="C370" s="156" t="s">
        <v>1790</v>
      </c>
      <c r="D370" s="136" t="s">
        <v>2869</v>
      </c>
      <c r="E370" s="18" t="s">
        <v>69</v>
      </c>
      <c r="F370" s="156" t="s">
        <v>2870</v>
      </c>
      <c r="G370" s="156" t="s">
        <v>2871</v>
      </c>
      <c r="H370" s="156" t="s">
        <v>2872</v>
      </c>
      <c r="I370" s="156" t="s">
        <v>2284</v>
      </c>
      <c r="J370" s="156" t="s">
        <v>2873</v>
      </c>
      <c r="K370" s="156" t="s">
        <v>2874</v>
      </c>
      <c r="L370" s="156" t="s">
        <v>2875</v>
      </c>
      <c r="M370" s="156" t="s">
        <v>4</v>
      </c>
      <c r="N370" s="156" t="s">
        <v>6</v>
      </c>
      <c r="O370" s="136" t="s">
        <v>2876</v>
      </c>
    </row>
    <row r="371" spans="1:15" s="2" customFormat="1" ht="82.8">
      <c r="A371" s="17" t="s">
        <v>15</v>
      </c>
      <c r="B371" s="103" t="s">
        <v>2868</v>
      </c>
      <c r="C371" s="156" t="s">
        <v>2765</v>
      </c>
      <c r="D371" s="136" t="s">
        <v>2877</v>
      </c>
      <c r="E371" s="18" t="s">
        <v>69</v>
      </c>
      <c r="F371" s="156" t="s">
        <v>2878</v>
      </c>
      <c r="G371" s="156" t="s">
        <v>2879</v>
      </c>
      <c r="H371" s="156" t="s">
        <v>2880</v>
      </c>
      <c r="I371" s="156" t="s">
        <v>2881</v>
      </c>
      <c r="J371" s="156" t="s">
        <v>2882</v>
      </c>
      <c r="K371" s="156" t="s">
        <v>2883</v>
      </c>
      <c r="L371" s="156" t="s">
        <v>2884</v>
      </c>
      <c r="M371" s="156" t="s">
        <v>4</v>
      </c>
      <c r="N371" s="156" t="s">
        <v>2885</v>
      </c>
      <c r="O371" s="136" t="s">
        <v>2886</v>
      </c>
    </row>
    <row r="372" spans="1:15" s="2" customFormat="1" ht="69">
      <c r="A372" s="17" t="s">
        <v>15</v>
      </c>
      <c r="B372" s="103" t="s">
        <v>2868</v>
      </c>
      <c r="C372" s="156" t="s">
        <v>2887</v>
      </c>
      <c r="D372" s="136" t="s">
        <v>2888</v>
      </c>
      <c r="E372" s="18" t="s">
        <v>69</v>
      </c>
      <c r="F372" s="156" t="s">
        <v>2889</v>
      </c>
      <c r="G372" s="156" t="s">
        <v>2890</v>
      </c>
      <c r="H372" s="156" t="s">
        <v>2891</v>
      </c>
      <c r="I372" s="156" t="s">
        <v>2892</v>
      </c>
      <c r="J372" s="156" t="s">
        <v>2893</v>
      </c>
      <c r="K372" s="156" t="s">
        <v>2894</v>
      </c>
      <c r="L372" s="156" t="s">
        <v>276</v>
      </c>
      <c r="M372" s="156" t="s">
        <v>4</v>
      </c>
      <c r="N372" s="156" t="s">
        <v>4</v>
      </c>
      <c r="O372" s="136" t="s">
        <v>2895</v>
      </c>
    </row>
    <row r="373" spans="1:15" s="2" customFormat="1" ht="15.6">
      <c r="A373" s="17" t="s">
        <v>15</v>
      </c>
      <c r="B373" s="103" t="s">
        <v>2896</v>
      </c>
      <c r="C373" s="279" t="s">
        <v>2897</v>
      </c>
      <c r="D373" s="280"/>
      <c r="E373" s="280"/>
      <c r="F373" s="280"/>
      <c r="G373" s="280"/>
      <c r="H373" s="280"/>
      <c r="I373" s="280"/>
      <c r="J373" s="280"/>
      <c r="K373" s="280"/>
      <c r="L373" s="280"/>
      <c r="M373" s="280"/>
      <c r="N373" s="280"/>
      <c r="O373" s="281"/>
    </row>
    <row r="374" spans="1:15" s="2" customFormat="1" ht="15.6">
      <c r="A374" s="17" t="s">
        <v>15</v>
      </c>
      <c r="B374" s="103" t="s">
        <v>2898</v>
      </c>
      <c r="C374" s="279" t="s">
        <v>2899</v>
      </c>
      <c r="D374" s="280"/>
      <c r="E374" s="280"/>
      <c r="F374" s="280"/>
      <c r="G374" s="280"/>
      <c r="H374" s="280"/>
      <c r="I374" s="280"/>
      <c r="J374" s="280"/>
      <c r="K374" s="280"/>
      <c r="L374" s="280"/>
      <c r="M374" s="280"/>
      <c r="N374" s="280"/>
      <c r="O374" s="281"/>
    </row>
    <row r="375" spans="1:15" s="2" customFormat="1" ht="151.80000000000001">
      <c r="A375" s="17" t="s">
        <v>15</v>
      </c>
      <c r="B375" s="103" t="s">
        <v>90</v>
      </c>
      <c r="C375" s="156" t="s">
        <v>295</v>
      </c>
      <c r="D375" s="136" t="s">
        <v>2900</v>
      </c>
      <c r="E375" s="18" t="s">
        <v>21</v>
      </c>
      <c r="F375" s="156" t="s">
        <v>2901</v>
      </c>
      <c r="G375" s="156" t="s">
        <v>355</v>
      </c>
      <c r="H375" s="156" t="s">
        <v>2902</v>
      </c>
      <c r="I375" s="156" t="s">
        <v>2453</v>
      </c>
      <c r="J375" s="156" t="s">
        <v>2903</v>
      </c>
      <c r="K375" s="156" t="s">
        <v>2904</v>
      </c>
      <c r="L375" s="156" t="s">
        <v>2905</v>
      </c>
      <c r="M375" s="156" t="s">
        <v>2906</v>
      </c>
      <c r="N375" s="156" t="s">
        <v>6</v>
      </c>
      <c r="O375" s="136" t="s">
        <v>2907</v>
      </c>
    </row>
    <row r="376" spans="1:15" s="2" customFormat="1" ht="96.6">
      <c r="A376" s="17" t="s">
        <v>15</v>
      </c>
      <c r="B376" s="103" t="s">
        <v>90</v>
      </c>
      <c r="C376" s="156" t="s">
        <v>2060</v>
      </c>
      <c r="D376" s="136" t="s">
        <v>2908</v>
      </c>
      <c r="E376" s="18" t="s">
        <v>21</v>
      </c>
      <c r="F376" s="156" t="s">
        <v>2909</v>
      </c>
      <c r="G376" s="156" t="s">
        <v>355</v>
      </c>
      <c r="H376" s="156" t="s">
        <v>2910</v>
      </c>
      <c r="I376" s="156" t="s">
        <v>2911</v>
      </c>
      <c r="J376" s="156" t="s">
        <v>2912</v>
      </c>
      <c r="K376" s="156" t="s">
        <v>2913</v>
      </c>
      <c r="L376" s="156" t="s">
        <v>2914</v>
      </c>
      <c r="M376" s="156" t="s">
        <v>2915</v>
      </c>
      <c r="N376" s="156" t="s">
        <v>6</v>
      </c>
      <c r="O376" s="136" t="s">
        <v>2916</v>
      </c>
    </row>
    <row r="377" spans="1:15" s="2" customFormat="1" ht="82.8">
      <c r="A377" s="17" t="s">
        <v>15</v>
      </c>
      <c r="B377" s="103" t="s">
        <v>90</v>
      </c>
      <c r="C377" s="156" t="s">
        <v>295</v>
      </c>
      <c r="D377" s="136" t="s">
        <v>2917</v>
      </c>
      <c r="E377" s="18" t="s">
        <v>7</v>
      </c>
      <c r="F377" s="156" t="s">
        <v>2918</v>
      </c>
      <c r="G377" s="156" t="s">
        <v>2919</v>
      </c>
      <c r="H377" s="156" t="s">
        <v>2920</v>
      </c>
      <c r="I377" s="156" t="s">
        <v>2284</v>
      </c>
      <c r="J377" s="156" t="s">
        <v>2921</v>
      </c>
      <c r="K377" s="156" t="s">
        <v>2922</v>
      </c>
      <c r="L377" s="156" t="s">
        <v>2923</v>
      </c>
      <c r="M377" s="156" t="s">
        <v>4</v>
      </c>
      <c r="N377" s="156" t="s">
        <v>6</v>
      </c>
      <c r="O377" s="136" t="s">
        <v>2924</v>
      </c>
    </row>
    <row r="378" spans="1:15" s="2" customFormat="1" ht="220.8">
      <c r="A378" s="17" t="s">
        <v>15</v>
      </c>
      <c r="B378" s="103" t="s">
        <v>90</v>
      </c>
      <c r="C378" s="156" t="s">
        <v>1746</v>
      </c>
      <c r="D378" s="136" t="s">
        <v>2925</v>
      </c>
      <c r="E378" s="18" t="s">
        <v>21</v>
      </c>
      <c r="F378" s="156" t="s">
        <v>2926</v>
      </c>
      <c r="G378" s="156" t="s">
        <v>2927</v>
      </c>
      <c r="H378" s="156" t="s">
        <v>2928</v>
      </c>
      <c r="I378" s="156" t="s">
        <v>2929</v>
      </c>
      <c r="J378" s="156" t="s">
        <v>2930</v>
      </c>
      <c r="K378" s="156" t="s">
        <v>2931</v>
      </c>
      <c r="L378" s="156" t="s">
        <v>2932</v>
      </c>
      <c r="M378" s="156" t="s">
        <v>1161</v>
      </c>
      <c r="N378" s="156" t="s">
        <v>6</v>
      </c>
      <c r="O378" s="136" t="s">
        <v>2933</v>
      </c>
    </row>
    <row r="379" spans="1:15" s="2" customFormat="1" ht="82.8">
      <c r="A379" s="17" t="s">
        <v>15</v>
      </c>
      <c r="B379" s="103" t="s">
        <v>90</v>
      </c>
      <c r="C379" s="156" t="s">
        <v>1746</v>
      </c>
      <c r="D379" s="136" t="s">
        <v>2934</v>
      </c>
      <c r="E379" s="18" t="s">
        <v>21</v>
      </c>
      <c r="F379" s="156" t="s">
        <v>2935</v>
      </c>
      <c r="G379" s="156" t="s">
        <v>355</v>
      </c>
      <c r="H379" s="156" t="s">
        <v>2936</v>
      </c>
      <c r="I379" s="156" t="s">
        <v>2937</v>
      </c>
      <c r="J379" s="156" t="s">
        <v>2938</v>
      </c>
      <c r="K379" s="156" t="s">
        <v>2939</v>
      </c>
      <c r="L379" s="156" t="s">
        <v>2940</v>
      </c>
      <c r="M379" s="156" t="s">
        <v>4</v>
      </c>
      <c r="N379" s="156" t="s">
        <v>6</v>
      </c>
      <c r="O379" s="136" t="s">
        <v>2941</v>
      </c>
    </row>
    <row r="380" spans="1:15" s="2" customFormat="1" ht="31.2">
      <c r="A380" s="17" t="s">
        <v>15</v>
      </c>
      <c r="B380" s="103" t="s">
        <v>91</v>
      </c>
      <c r="C380" s="298" t="s">
        <v>29</v>
      </c>
      <c r="D380" s="299"/>
      <c r="E380" s="299"/>
      <c r="F380" s="299"/>
      <c r="G380" s="299"/>
      <c r="H380" s="299"/>
      <c r="I380" s="299"/>
      <c r="J380" s="299"/>
      <c r="K380" s="299"/>
      <c r="L380" s="299"/>
      <c r="M380" s="299"/>
      <c r="N380" s="299"/>
      <c r="O380" s="300"/>
    </row>
    <row r="381" spans="1:15" s="2" customFormat="1" ht="220.8">
      <c r="A381" s="17" t="s">
        <v>15</v>
      </c>
      <c r="B381" s="117" t="s">
        <v>92</v>
      </c>
      <c r="C381" s="163" t="s">
        <v>295</v>
      </c>
      <c r="D381" s="142" t="s">
        <v>2942</v>
      </c>
      <c r="E381" s="87" t="s">
        <v>5</v>
      </c>
      <c r="F381" s="163" t="s">
        <v>2943</v>
      </c>
      <c r="G381" s="163" t="s">
        <v>2944</v>
      </c>
      <c r="H381" s="163" t="s">
        <v>2945</v>
      </c>
      <c r="I381" s="163" t="s">
        <v>2946</v>
      </c>
      <c r="J381" s="163" t="s">
        <v>2947</v>
      </c>
      <c r="K381" s="163" t="s">
        <v>2948</v>
      </c>
      <c r="L381" s="163" t="s">
        <v>4</v>
      </c>
      <c r="M381" s="163" t="s">
        <v>4</v>
      </c>
      <c r="N381" s="163" t="s">
        <v>4</v>
      </c>
      <c r="O381" s="142" t="s">
        <v>2949</v>
      </c>
    </row>
    <row r="382" spans="1:15" s="2" customFormat="1" ht="25.5" customHeight="1">
      <c r="A382" s="17" t="s">
        <v>15</v>
      </c>
      <c r="B382" s="103" t="s">
        <v>93</v>
      </c>
      <c r="C382" s="301" t="s">
        <v>29</v>
      </c>
      <c r="D382" s="302"/>
      <c r="E382" s="302"/>
      <c r="F382" s="302"/>
      <c r="G382" s="302"/>
      <c r="H382" s="302"/>
      <c r="I382" s="302"/>
      <c r="J382" s="302"/>
      <c r="K382" s="302"/>
      <c r="L382" s="302"/>
      <c r="M382" s="302"/>
      <c r="N382" s="302"/>
      <c r="O382" s="297"/>
    </row>
    <row r="383" spans="1:15" s="2" customFormat="1" ht="262.2">
      <c r="A383" s="17" t="s">
        <v>114</v>
      </c>
      <c r="B383" s="103" t="s">
        <v>144</v>
      </c>
      <c r="C383" s="156" t="s">
        <v>295</v>
      </c>
      <c r="D383" s="136" t="s">
        <v>2950</v>
      </c>
      <c r="E383" s="18" t="s">
        <v>21</v>
      </c>
      <c r="F383" s="156" t="s">
        <v>2951</v>
      </c>
      <c r="G383" s="156" t="s">
        <v>2952</v>
      </c>
      <c r="H383" s="156" t="s">
        <v>2953</v>
      </c>
      <c r="I383" s="156" t="s">
        <v>2954</v>
      </c>
      <c r="J383" s="156" t="s">
        <v>2955</v>
      </c>
      <c r="K383" s="156" t="s">
        <v>2956</v>
      </c>
      <c r="L383" s="156" t="s">
        <v>2957</v>
      </c>
      <c r="M383" s="156" t="s">
        <v>2958</v>
      </c>
      <c r="N383" s="156" t="s">
        <v>2959</v>
      </c>
      <c r="O383" s="136" t="s">
        <v>2960</v>
      </c>
    </row>
    <row r="384" spans="1:15" s="2" customFormat="1" ht="151.80000000000001">
      <c r="A384" s="17" t="s">
        <v>114</v>
      </c>
      <c r="B384" s="103" t="s">
        <v>144</v>
      </c>
      <c r="C384" s="156" t="s">
        <v>2961</v>
      </c>
      <c r="D384" s="136" t="s">
        <v>2962</v>
      </c>
      <c r="E384" s="18" t="s">
        <v>21</v>
      </c>
      <c r="F384" s="156" t="s">
        <v>2963</v>
      </c>
      <c r="G384" s="156" t="s">
        <v>2964</v>
      </c>
      <c r="H384" s="156" t="s">
        <v>2965</v>
      </c>
      <c r="I384" s="156" t="s">
        <v>2966</v>
      </c>
      <c r="J384" s="156" t="s">
        <v>2967</v>
      </c>
      <c r="K384" s="156" t="s">
        <v>2968</v>
      </c>
      <c r="L384" s="156" t="s">
        <v>2969</v>
      </c>
      <c r="M384" s="156" t="s">
        <v>2970</v>
      </c>
      <c r="N384" s="156" t="s">
        <v>2971</v>
      </c>
      <c r="O384" s="136" t="s">
        <v>2972</v>
      </c>
    </row>
    <row r="385" spans="1:15" s="2" customFormat="1" ht="207">
      <c r="A385" s="17" t="s">
        <v>15</v>
      </c>
      <c r="B385" s="103" t="s">
        <v>2973</v>
      </c>
      <c r="C385" s="156" t="s">
        <v>2974</v>
      </c>
      <c r="D385" s="137" t="s">
        <v>2975</v>
      </c>
      <c r="E385" s="11" t="s">
        <v>21</v>
      </c>
      <c r="F385" s="157" t="s">
        <v>2976</v>
      </c>
      <c r="G385" s="157" t="s">
        <v>2977</v>
      </c>
      <c r="H385" s="157" t="s">
        <v>2978</v>
      </c>
      <c r="I385" s="157" t="s">
        <v>2979</v>
      </c>
      <c r="J385" s="157" t="s">
        <v>2980</v>
      </c>
      <c r="K385" s="157" t="s">
        <v>2981</v>
      </c>
      <c r="L385" s="157" t="s">
        <v>2982</v>
      </c>
      <c r="M385" s="157" t="s">
        <v>4</v>
      </c>
      <c r="N385" s="157" t="s">
        <v>2983</v>
      </c>
      <c r="O385" s="136" t="s">
        <v>2984</v>
      </c>
    </row>
    <row r="386" spans="1:15" s="2" customFormat="1" ht="110.4">
      <c r="A386" s="17" t="s">
        <v>15</v>
      </c>
      <c r="B386" s="103" t="s">
        <v>94</v>
      </c>
      <c r="C386" s="79" t="s">
        <v>1790</v>
      </c>
      <c r="D386" s="92" t="s">
        <v>2985</v>
      </c>
      <c r="E386" s="56" t="s">
        <v>21</v>
      </c>
      <c r="F386" s="91" t="s">
        <v>2986</v>
      </c>
      <c r="G386" s="91" t="s">
        <v>355</v>
      </c>
      <c r="H386" s="91" t="s">
        <v>6</v>
      </c>
      <c r="I386" s="91" t="s">
        <v>2987</v>
      </c>
      <c r="J386" s="91" t="s">
        <v>2988</v>
      </c>
      <c r="K386" s="91" t="s">
        <v>2989</v>
      </c>
      <c r="L386" s="91" t="s">
        <v>9</v>
      </c>
      <c r="M386" s="91" t="s">
        <v>4</v>
      </c>
      <c r="N386" s="91" t="s">
        <v>6</v>
      </c>
      <c r="O386" s="146" t="s">
        <v>2990</v>
      </c>
    </row>
    <row r="387" spans="1:15" s="2" customFormat="1" ht="82.8">
      <c r="A387" s="17" t="s">
        <v>15</v>
      </c>
      <c r="B387" s="103" t="s">
        <v>94</v>
      </c>
      <c r="C387" s="79" t="s">
        <v>2991</v>
      </c>
      <c r="D387" s="92" t="s">
        <v>2992</v>
      </c>
      <c r="E387" s="56" t="s">
        <v>21</v>
      </c>
      <c r="F387" s="91" t="s">
        <v>2993</v>
      </c>
      <c r="G387" s="91" t="s">
        <v>1223</v>
      </c>
      <c r="H387" s="91" t="s">
        <v>2994</v>
      </c>
      <c r="I387" s="91" t="s">
        <v>2267</v>
      </c>
      <c r="J387" s="91" t="s">
        <v>2995</v>
      </c>
      <c r="K387" s="91" t="s">
        <v>247</v>
      </c>
      <c r="L387" s="91" t="s">
        <v>2996</v>
      </c>
      <c r="M387" s="91" t="s">
        <v>4</v>
      </c>
      <c r="N387" s="91" t="s">
        <v>2997</v>
      </c>
      <c r="O387" s="146" t="s">
        <v>2998</v>
      </c>
    </row>
    <row r="388" spans="1:15" s="2" customFormat="1" ht="138">
      <c r="A388" s="17" t="s">
        <v>15</v>
      </c>
      <c r="B388" s="103" t="s">
        <v>94</v>
      </c>
      <c r="C388" s="79" t="s">
        <v>2991</v>
      </c>
      <c r="D388" s="92" t="s">
        <v>2999</v>
      </c>
      <c r="E388" s="56" t="s">
        <v>21</v>
      </c>
      <c r="F388" s="91" t="s">
        <v>3000</v>
      </c>
      <c r="G388" s="91" t="s">
        <v>1223</v>
      </c>
      <c r="H388" s="91" t="s">
        <v>3001</v>
      </c>
      <c r="I388" s="91" t="s">
        <v>2267</v>
      </c>
      <c r="J388" s="91" t="s">
        <v>3002</v>
      </c>
      <c r="K388" s="91" t="s">
        <v>247</v>
      </c>
      <c r="L388" s="91" t="s">
        <v>2996</v>
      </c>
      <c r="M388" s="91" t="s">
        <v>4</v>
      </c>
      <c r="N388" s="91" t="s">
        <v>3003</v>
      </c>
      <c r="O388" s="148" t="s">
        <v>3004</v>
      </c>
    </row>
    <row r="389" spans="1:15" s="2" customFormat="1" ht="110.4">
      <c r="A389" s="18" t="s">
        <v>114</v>
      </c>
      <c r="B389" s="69" t="s">
        <v>145</v>
      </c>
      <c r="C389" s="79" t="s">
        <v>1134</v>
      </c>
      <c r="D389" s="142" t="s">
        <v>3005</v>
      </c>
      <c r="E389" s="87" t="s">
        <v>69</v>
      </c>
      <c r="F389" s="163" t="s">
        <v>3006</v>
      </c>
      <c r="G389" s="163" t="s">
        <v>6</v>
      </c>
      <c r="H389" s="163" t="s">
        <v>3007</v>
      </c>
      <c r="I389" s="163" t="s">
        <v>3008</v>
      </c>
      <c r="J389" s="163" t="s">
        <v>3009</v>
      </c>
      <c r="K389" s="163" t="s">
        <v>3010</v>
      </c>
      <c r="L389" s="163" t="s">
        <v>355</v>
      </c>
      <c r="M389" s="163" t="s">
        <v>4</v>
      </c>
      <c r="N389" s="163" t="s">
        <v>6</v>
      </c>
      <c r="O389" s="227" t="s">
        <v>3011</v>
      </c>
    </row>
    <row r="390" spans="1:15" s="2" customFormat="1" ht="96.6">
      <c r="A390" s="17" t="s">
        <v>15</v>
      </c>
      <c r="B390" s="103" t="s">
        <v>96</v>
      </c>
      <c r="C390" s="79" t="s">
        <v>1134</v>
      </c>
      <c r="D390" s="92" t="s">
        <v>3012</v>
      </c>
      <c r="E390" s="56" t="s">
        <v>69</v>
      </c>
      <c r="F390" s="91" t="s">
        <v>3013</v>
      </c>
      <c r="G390" s="91" t="s">
        <v>6</v>
      </c>
      <c r="H390" s="91" t="s">
        <v>3014</v>
      </c>
      <c r="I390" s="91" t="s">
        <v>28</v>
      </c>
      <c r="J390" s="91" t="s">
        <v>3015</v>
      </c>
      <c r="K390" s="91" t="s">
        <v>3016</v>
      </c>
      <c r="L390" s="91" t="s">
        <v>276</v>
      </c>
      <c r="M390" s="91" t="s">
        <v>4</v>
      </c>
      <c r="N390" s="91" t="s">
        <v>6</v>
      </c>
      <c r="O390" s="144" t="s">
        <v>3017</v>
      </c>
    </row>
    <row r="391" spans="1:15" s="2" customFormat="1" ht="220.8">
      <c r="A391" s="17" t="s">
        <v>15</v>
      </c>
      <c r="B391" s="103" t="s">
        <v>96</v>
      </c>
      <c r="C391" s="156" t="s">
        <v>3018</v>
      </c>
      <c r="D391" s="135" t="s">
        <v>3019</v>
      </c>
      <c r="E391" s="9" t="s">
        <v>69</v>
      </c>
      <c r="F391" s="155" t="s">
        <v>3020</v>
      </c>
      <c r="G391" s="155" t="s">
        <v>6</v>
      </c>
      <c r="H391" s="155" t="s">
        <v>3021</v>
      </c>
      <c r="I391" s="155" t="s">
        <v>28</v>
      </c>
      <c r="J391" s="155" t="s">
        <v>3022</v>
      </c>
      <c r="K391" s="155" t="s">
        <v>3023</v>
      </c>
      <c r="L391" s="155" t="s">
        <v>276</v>
      </c>
      <c r="M391" s="155" t="s">
        <v>4</v>
      </c>
      <c r="N391" s="155" t="s">
        <v>6</v>
      </c>
      <c r="O391" s="136" t="s">
        <v>3024</v>
      </c>
    </row>
    <row r="392" spans="1:15" s="2" customFormat="1" ht="24.75" customHeight="1">
      <c r="A392" s="17" t="s">
        <v>15</v>
      </c>
      <c r="B392" s="103" t="s">
        <v>3025</v>
      </c>
      <c r="C392" s="279" t="s">
        <v>1438</v>
      </c>
      <c r="D392" s="280"/>
      <c r="E392" s="280"/>
      <c r="F392" s="280"/>
      <c r="G392" s="280"/>
      <c r="H392" s="280"/>
      <c r="I392" s="280"/>
      <c r="J392" s="280"/>
      <c r="K392" s="280"/>
      <c r="L392" s="280"/>
      <c r="M392" s="280"/>
      <c r="N392" s="280"/>
      <c r="O392" s="281"/>
    </row>
    <row r="393" spans="1:15" s="2" customFormat="1" ht="165.6">
      <c r="A393" s="17" t="s">
        <v>15</v>
      </c>
      <c r="B393" s="103" t="s">
        <v>3026</v>
      </c>
      <c r="C393" s="31" t="s">
        <v>295</v>
      </c>
      <c r="D393" s="136" t="s">
        <v>3027</v>
      </c>
      <c r="E393" s="18" t="s">
        <v>21</v>
      </c>
      <c r="F393" s="156" t="s">
        <v>3028</v>
      </c>
      <c r="G393" s="156" t="s">
        <v>3029</v>
      </c>
      <c r="H393" s="156" t="s">
        <v>3030</v>
      </c>
      <c r="I393" s="156" t="s">
        <v>3031</v>
      </c>
      <c r="J393" s="156" t="s">
        <v>3032</v>
      </c>
      <c r="K393" s="156" t="s">
        <v>3033</v>
      </c>
      <c r="L393" s="156" t="s">
        <v>3034</v>
      </c>
      <c r="M393" s="156" t="s">
        <v>1161</v>
      </c>
      <c r="N393" s="156" t="s">
        <v>3035</v>
      </c>
      <c r="O393" s="136" t="s">
        <v>3036</v>
      </c>
    </row>
    <row r="394" spans="1:15" s="2" customFormat="1" ht="165.6">
      <c r="A394" s="17" t="s">
        <v>15</v>
      </c>
      <c r="B394" s="103" t="s">
        <v>3026</v>
      </c>
      <c r="C394" s="31" t="s">
        <v>295</v>
      </c>
      <c r="D394" s="136" t="s">
        <v>3037</v>
      </c>
      <c r="E394" s="18" t="s">
        <v>21</v>
      </c>
      <c r="F394" s="156" t="s">
        <v>3038</v>
      </c>
      <c r="G394" s="156" t="s">
        <v>3039</v>
      </c>
      <c r="H394" s="156" t="s">
        <v>3040</v>
      </c>
      <c r="I394" s="156" t="s">
        <v>3041</v>
      </c>
      <c r="J394" s="156" t="s">
        <v>3042</v>
      </c>
      <c r="K394" s="156" t="s">
        <v>3043</v>
      </c>
      <c r="L394" s="156" t="s">
        <v>3044</v>
      </c>
      <c r="M394" s="156" t="s">
        <v>1161</v>
      </c>
      <c r="N394" s="156" t="s">
        <v>3045</v>
      </c>
      <c r="O394" s="136" t="s">
        <v>3046</v>
      </c>
    </row>
    <row r="395" spans="1:15" s="2" customFormat="1" ht="69">
      <c r="A395" s="18" t="s">
        <v>108</v>
      </c>
      <c r="B395" s="103" t="s">
        <v>112</v>
      </c>
      <c r="C395" s="31" t="s">
        <v>1090</v>
      </c>
      <c r="D395" s="136" t="s">
        <v>3047</v>
      </c>
      <c r="E395" s="18" t="s">
        <v>21</v>
      </c>
      <c r="F395" s="156" t="s">
        <v>3048</v>
      </c>
      <c r="G395" s="156" t="s">
        <v>3049</v>
      </c>
      <c r="H395" s="156" t="s">
        <v>3050</v>
      </c>
      <c r="I395" s="156" t="s">
        <v>3051</v>
      </c>
      <c r="J395" s="156" t="s">
        <v>3052</v>
      </c>
      <c r="K395" s="156" t="s">
        <v>391</v>
      </c>
      <c r="L395" s="156" t="s">
        <v>355</v>
      </c>
      <c r="M395" s="156" t="s">
        <v>4</v>
      </c>
      <c r="N395" s="156" t="s">
        <v>3053</v>
      </c>
      <c r="O395" s="136" t="s">
        <v>3054</v>
      </c>
    </row>
    <row r="396" spans="1:15" s="2" customFormat="1" ht="96.6">
      <c r="A396" s="17" t="s">
        <v>15</v>
      </c>
      <c r="B396" s="103" t="s">
        <v>154</v>
      </c>
      <c r="C396" s="31" t="s">
        <v>3055</v>
      </c>
      <c r="D396" s="136" t="s">
        <v>3056</v>
      </c>
      <c r="E396" s="18" t="s">
        <v>21</v>
      </c>
      <c r="F396" s="156" t="s">
        <v>3057</v>
      </c>
      <c r="G396" s="156" t="s">
        <v>3058</v>
      </c>
      <c r="H396" s="156" t="s">
        <v>3059</v>
      </c>
      <c r="I396" s="156" t="s">
        <v>3060</v>
      </c>
      <c r="J396" s="156" t="s">
        <v>3061</v>
      </c>
      <c r="K396" s="156" t="s">
        <v>391</v>
      </c>
      <c r="L396" s="156" t="s">
        <v>3062</v>
      </c>
      <c r="M396" s="156" t="s">
        <v>4</v>
      </c>
      <c r="N396" s="156" t="s">
        <v>6</v>
      </c>
      <c r="O396" s="136" t="s">
        <v>3063</v>
      </c>
    </row>
    <row r="397" spans="1:15" s="2" customFormat="1" ht="193.2">
      <c r="A397" s="17" t="s">
        <v>15</v>
      </c>
      <c r="B397" s="103" t="s">
        <v>154</v>
      </c>
      <c r="C397" s="31" t="s">
        <v>3064</v>
      </c>
      <c r="D397" s="136" t="s">
        <v>3065</v>
      </c>
      <c r="E397" s="18" t="s">
        <v>21</v>
      </c>
      <c r="F397" s="156" t="s">
        <v>3066</v>
      </c>
      <c r="G397" s="156" t="s">
        <v>3067</v>
      </c>
      <c r="H397" s="156" t="s">
        <v>3068</v>
      </c>
      <c r="I397" s="156" t="s">
        <v>3069</v>
      </c>
      <c r="J397" s="156" t="s">
        <v>3070</v>
      </c>
      <c r="K397" s="156" t="s">
        <v>3071</v>
      </c>
      <c r="L397" s="156" t="s">
        <v>3072</v>
      </c>
      <c r="M397" s="156" t="s">
        <v>4</v>
      </c>
      <c r="N397" s="156" t="s">
        <v>6</v>
      </c>
      <c r="O397" s="136" t="s">
        <v>3073</v>
      </c>
    </row>
    <row r="398" spans="1:15" s="2" customFormat="1" ht="207">
      <c r="A398" s="17" t="s">
        <v>15</v>
      </c>
      <c r="B398" s="103" t="s">
        <v>154</v>
      </c>
      <c r="C398" s="31" t="s">
        <v>3074</v>
      </c>
      <c r="D398" s="136" t="s">
        <v>3075</v>
      </c>
      <c r="E398" s="18" t="s">
        <v>21</v>
      </c>
      <c r="F398" s="156" t="s">
        <v>3076</v>
      </c>
      <c r="G398" s="156" t="s">
        <v>3077</v>
      </c>
      <c r="H398" s="156" t="s">
        <v>3078</v>
      </c>
      <c r="I398" s="156" t="s">
        <v>3079</v>
      </c>
      <c r="J398" s="156" t="s">
        <v>3080</v>
      </c>
      <c r="K398" s="156" t="s">
        <v>391</v>
      </c>
      <c r="L398" s="156" t="s">
        <v>3081</v>
      </c>
      <c r="M398" s="156" t="s">
        <v>4</v>
      </c>
      <c r="N398" s="156" t="s">
        <v>6</v>
      </c>
      <c r="O398" s="136" t="s">
        <v>3082</v>
      </c>
    </row>
    <row r="399" spans="1:15" s="2" customFormat="1" ht="303.60000000000002">
      <c r="A399" s="17" t="s">
        <v>15</v>
      </c>
      <c r="B399" s="103" t="s">
        <v>154</v>
      </c>
      <c r="C399" s="31" t="s">
        <v>3083</v>
      </c>
      <c r="D399" s="136" t="s">
        <v>3084</v>
      </c>
      <c r="E399" s="18" t="s">
        <v>21</v>
      </c>
      <c r="F399" s="156" t="s">
        <v>3085</v>
      </c>
      <c r="G399" s="156" t="s">
        <v>6</v>
      </c>
      <c r="H399" s="156" t="s">
        <v>3086</v>
      </c>
      <c r="I399" s="156" t="s">
        <v>3087</v>
      </c>
      <c r="J399" s="156" t="s">
        <v>3088</v>
      </c>
      <c r="K399" s="156" t="s">
        <v>3089</v>
      </c>
      <c r="L399" s="156" t="s">
        <v>3090</v>
      </c>
      <c r="M399" s="156" t="s">
        <v>4</v>
      </c>
      <c r="N399" s="156" t="s">
        <v>6</v>
      </c>
      <c r="O399" s="136" t="s">
        <v>3091</v>
      </c>
    </row>
    <row r="400" spans="1:15" s="2" customFormat="1" ht="289.8">
      <c r="A400" s="17" t="s">
        <v>15</v>
      </c>
      <c r="B400" s="103" t="s">
        <v>154</v>
      </c>
      <c r="C400" s="31" t="s">
        <v>3092</v>
      </c>
      <c r="D400" s="136" t="s">
        <v>3065</v>
      </c>
      <c r="E400" s="18" t="s">
        <v>21</v>
      </c>
      <c r="F400" s="156" t="s">
        <v>3093</v>
      </c>
      <c r="G400" s="156" t="s">
        <v>3094</v>
      </c>
      <c r="H400" s="156" t="s">
        <v>3095</v>
      </c>
      <c r="I400" s="156" t="s">
        <v>3096</v>
      </c>
      <c r="J400" s="156" t="s">
        <v>3097</v>
      </c>
      <c r="K400" s="156" t="s">
        <v>3098</v>
      </c>
      <c r="L400" s="156" t="s">
        <v>3099</v>
      </c>
      <c r="M400" s="156" t="s">
        <v>4</v>
      </c>
      <c r="N400" s="156" t="s">
        <v>6</v>
      </c>
      <c r="O400" s="136" t="s">
        <v>3100</v>
      </c>
    </row>
    <row r="401" spans="1:15" s="2" customFormat="1" ht="96.6">
      <c r="A401" s="17" t="s">
        <v>15</v>
      </c>
      <c r="B401" s="103" t="s">
        <v>155</v>
      </c>
      <c r="C401" s="31" t="s">
        <v>3101</v>
      </c>
      <c r="D401" s="136" t="s">
        <v>3102</v>
      </c>
      <c r="E401" s="18" t="s">
        <v>21</v>
      </c>
      <c r="F401" s="156" t="s">
        <v>3103</v>
      </c>
      <c r="G401" s="156" t="s">
        <v>3104</v>
      </c>
      <c r="H401" s="156" t="s">
        <v>3105</v>
      </c>
      <c r="I401" s="156" t="s">
        <v>3106</v>
      </c>
      <c r="J401" s="156" t="s">
        <v>3107</v>
      </c>
      <c r="K401" s="156" t="s">
        <v>3108</v>
      </c>
      <c r="L401" s="156" t="s">
        <v>3109</v>
      </c>
      <c r="M401" s="156" t="s">
        <v>4</v>
      </c>
      <c r="N401" s="156" t="s">
        <v>3110</v>
      </c>
      <c r="O401" s="136" t="s">
        <v>3111</v>
      </c>
    </row>
    <row r="402" spans="1:15" s="2" customFormat="1" ht="124.2">
      <c r="A402" s="17"/>
      <c r="B402" s="103" t="s">
        <v>155</v>
      </c>
      <c r="C402" s="31" t="s">
        <v>3112</v>
      </c>
      <c r="D402" s="136" t="s">
        <v>3113</v>
      </c>
      <c r="E402" s="18" t="s">
        <v>21</v>
      </c>
      <c r="F402" s="156" t="s">
        <v>3114</v>
      </c>
      <c r="G402" s="156" t="s">
        <v>3115</v>
      </c>
      <c r="H402" s="156" t="s">
        <v>3116</v>
      </c>
      <c r="I402" s="156" t="s">
        <v>3106</v>
      </c>
      <c r="J402" s="156" t="s">
        <v>3117</v>
      </c>
      <c r="K402" s="156" t="s">
        <v>3118</v>
      </c>
      <c r="L402" s="156" t="s">
        <v>3119</v>
      </c>
      <c r="M402" s="156" t="s">
        <v>4</v>
      </c>
      <c r="N402" s="156" t="s">
        <v>20</v>
      </c>
      <c r="O402" s="136" t="s">
        <v>3120</v>
      </c>
    </row>
    <row r="403" spans="1:15" s="2" customFormat="1" ht="156.6">
      <c r="A403" s="10" t="s">
        <v>114</v>
      </c>
      <c r="B403" s="104" t="s">
        <v>146</v>
      </c>
      <c r="C403" s="27" t="s">
        <v>295</v>
      </c>
      <c r="D403" s="260" t="s">
        <v>3121</v>
      </c>
      <c r="E403" s="11" t="s">
        <v>21</v>
      </c>
      <c r="F403" s="259" t="s">
        <v>3122</v>
      </c>
      <c r="G403" s="157" t="s">
        <v>355</v>
      </c>
      <c r="H403" s="258" t="s">
        <v>3123</v>
      </c>
      <c r="I403" s="157" t="s">
        <v>3124</v>
      </c>
      <c r="J403" s="157" t="s">
        <v>3125</v>
      </c>
      <c r="K403" s="256" t="s">
        <v>3126</v>
      </c>
      <c r="L403" s="257" t="s">
        <v>3127</v>
      </c>
      <c r="M403" s="157" t="s">
        <v>6</v>
      </c>
      <c r="N403" s="157" t="s">
        <v>6</v>
      </c>
      <c r="O403" s="257" t="s">
        <v>3128</v>
      </c>
    </row>
    <row r="404" spans="1:15" s="2" customFormat="1" ht="167.25" customHeight="1">
      <c r="A404" s="8" t="s">
        <v>3129</v>
      </c>
      <c r="B404" s="100" t="s">
        <v>146</v>
      </c>
      <c r="C404" s="261" t="s">
        <v>295</v>
      </c>
      <c r="D404" s="262" t="s">
        <v>3130</v>
      </c>
      <c r="E404" s="263" t="s">
        <v>21</v>
      </c>
      <c r="F404" s="264" t="s">
        <v>3131</v>
      </c>
      <c r="G404" s="155" t="s">
        <v>355</v>
      </c>
      <c r="H404" s="265" t="s">
        <v>3132</v>
      </c>
      <c r="I404" s="155" t="s">
        <v>3133</v>
      </c>
      <c r="J404" s="155" t="s">
        <v>3134</v>
      </c>
      <c r="K404" s="264" t="s">
        <v>3135</v>
      </c>
      <c r="L404" s="266" t="s">
        <v>355</v>
      </c>
      <c r="M404" s="155" t="s">
        <v>4</v>
      </c>
      <c r="N404" s="155" t="s">
        <v>20</v>
      </c>
      <c r="O404" s="267" t="s">
        <v>3136</v>
      </c>
    </row>
    <row r="405" spans="1:15" s="2" customFormat="1" ht="82.8">
      <c r="A405" s="17" t="s">
        <v>158</v>
      </c>
      <c r="B405" s="103" t="s">
        <v>186</v>
      </c>
      <c r="C405" s="31" t="s">
        <v>3137</v>
      </c>
      <c r="D405" s="136" t="s">
        <v>3138</v>
      </c>
      <c r="E405" s="18" t="s">
        <v>21</v>
      </c>
      <c r="F405" s="156" t="s">
        <v>3139</v>
      </c>
      <c r="G405" s="156" t="s">
        <v>6</v>
      </c>
      <c r="H405" s="156" t="s">
        <v>3140</v>
      </c>
      <c r="I405" s="156" t="s">
        <v>3141</v>
      </c>
      <c r="J405" s="156" t="s">
        <v>3142</v>
      </c>
      <c r="K405" s="156" t="s">
        <v>3143</v>
      </c>
      <c r="L405" s="156" t="s">
        <v>3144</v>
      </c>
      <c r="M405" s="156" t="s">
        <v>4</v>
      </c>
      <c r="N405" s="156" t="s">
        <v>182</v>
      </c>
      <c r="O405" s="136" t="s">
        <v>3145</v>
      </c>
    </row>
    <row r="406" spans="1:15" s="2" customFormat="1" ht="41.4">
      <c r="A406" s="17" t="s">
        <v>15</v>
      </c>
      <c r="B406" s="103" t="s">
        <v>97</v>
      </c>
      <c r="C406" s="156" t="s">
        <v>3146</v>
      </c>
      <c r="D406" s="136" t="s">
        <v>3147</v>
      </c>
      <c r="E406" s="18" t="s">
        <v>21</v>
      </c>
      <c r="F406" s="156" t="s">
        <v>3148</v>
      </c>
      <c r="G406" s="156" t="s">
        <v>6</v>
      </c>
      <c r="H406" s="156" t="s">
        <v>3149</v>
      </c>
      <c r="I406" s="156" t="s">
        <v>1658</v>
      </c>
      <c r="J406" s="156" t="s">
        <v>3150</v>
      </c>
      <c r="K406" s="156" t="s">
        <v>6</v>
      </c>
      <c r="L406" s="156" t="s">
        <v>355</v>
      </c>
      <c r="M406" s="156" t="s">
        <v>4</v>
      </c>
      <c r="N406" s="156" t="s">
        <v>20</v>
      </c>
      <c r="O406" s="136" t="s">
        <v>3151</v>
      </c>
    </row>
    <row r="407" spans="1:15" s="2" customFormat="1" ht="262.2">
      <c r="A407" s="17" t="s">
        <v>15</v>
      </c>
      <c r="B407" s="103" t="s">
        <v>97</v>
      </c>
      <c r="C407" s="31" t="s">
        <v>3152</v>
      </c>
      <c r="D407" s="136" t="s">
        <v>3153</v>
      </c>
      <c r="E407" s="18" t="s">
        <v>5</v>
      </c>
      <c r="F407" s="156" t="s">
        <v>3154</v>
      </c>
      <c r="G407" s="156" t="s">
        <v>355</v>
      </c>
      <c r="H407" s="156" t="s">
        <v>3155</v>
      </c>
      <c r="I407" s="156" t="s">
        <v>3156</v>
      </c>
      <c r="J407" s="156" t="s">
        <v>3157</v>
      </c>
      <c r="K407" s="156" t="s">
        <v>3158</v>
      </c>
      <c r="L407" s="156" t="s">
        <v>355</v>
      </c>
      <c r="M407" s="156" t="s">
        <v>4</v>
      </c>
      <c r="N407" s="156" t="s">
        <v>20</v>
      </c>
      <c r="O407" s="136" t="s">
        <v>3159</v>
      </c>
    </row>
    <row r="408" spans="1:15" s="2" customFormat="1" ht="234.6">
      <c r="A408" s="17" t="s">
        <v>114</v>
      </c>
      <c r="B408" s="103" t="s">
        <v>3160</v>
      </c>
      <c r="C408" s="31" t="s">
        <v>3161</v>
      </c>
      <c r="D408" s="35" t="s">
        <v>3162</v>
      </c>
      <c r="E408" s="18" t="s">
        <v>21</v>
      </c>
      <c r="F408" s="156" t="s">
        <v>3163</v>
      </c>
      <c r="G408" s="156" t="s">
        <v>355</v>
      </c>
      <c r="H408" s="156" t="s">
        <v>3164</v>
      </c>
      <c r="I408" s="156" t="s">
        <v>3165</v>
      </c>
      <c r="J408" s="156" t="s">
        <v>3166</v>
      </c>
      <c r="K408" s="156" t="s">
        <v>6</v>
      </c>
      <c r="L408" s="156" t="s">
        <v>6</v>
      </c>
      <c r="M408" s="156" t="s">
        <v>4</v>
      </c>
      <c r="N408" s="156" t="s">
        <v>6</v>
      </c>
      <c r="O408" s="136" t="s">
        <v>3167</v>
      </c>
    </row>
    <row r="409" spans="1:15" s="2" customFormat="1" ht="151.80000000000001">
      <c r="A409" s="17" t="s">
        <v>158</v>
      </c>
      <c r="B409" s="103" t="s">
        <v>187</v>
      </c>
      <c r="C409" s="31" t="s">
        <v>1090</v>
      </c>
      <c r="D409" s="35" t="s">
        <v>3168</v>
      </c>
      <c r="E409" s="18" t="s">
        <v>5</v>
      </c>
      <c r="F409" s="156" t="s">
        <v>3169</v>
      </c>
      <c r="G409" s="156" t="s">
        <v>3170</v>
      </c>
      <c r="H409" s="156" t="s">
        <v>3171</v>
      </c>
      <c r="I409" s="156" t="s">
        <v>3172</v>
      </c>
      <c r="J409" s="156" t="s">
        <v>3173</v>
      </c>
      <c r="K409" s="156" t="s">
        <v>3174</v>
      </c>
      <c r="L409" s="156" t="s">
        <v>3175</v>
      </c>
      <c r="M409" s="156" t="s">
        <v>4</v>
      </c>
      <c r="N409" s="156" t="s">
        <v>3176</v>
      </c>
      <c r="O409" s="136" t="s">
        <v>3177</v>
      </c>
    </row>
    <row r="410" spans="1:15" s="2" customFormat="1" ht="69">
      <c r="A410" s="17" t="s">
        <v>158</v>
      </c>
      <c r="B410" s="103" t="s">
        <v>187</v>
      </c>
      <c r="C410" s="31" t="s">
        <v>1090</v>
      </c>
      <c r="D410" s="35" t="s">
        <v>3178</v>
      </c>
      <c r="E410" s="18" t="s">
        <v>5</v>
      </c>
      <c r="F410" s="156" t="s">
        <v>3179</v>
      </c>
      <c r="G410" s="156" t="s">
        <v>3180</v>
      </c>
      <c r="H410" s="156" t="s">
        <v>3181</v>
      </c>
      <c r="I410" s="156" t="s">
        <v>3182</v>
      </c>
      <c r="J410" s="156" t="s">
        <v>3183</v>
      </c>
      <c r="K410" s="156" t="s">
        <v>3184</v>
      </c>
      <c r="L410" s="156" t="s">
        <v>355</v>
      </c>
      <c r="M410" s="156" t="s">
        <v>4</v>
      </c>
      <c r="N410" s="156" t="s">
        <v>3185</v>
      </c>
      <c r="O410" s="136" t="s">
        <v>3186</v>
      </c>
    </row>
    <row r="411" spans="1:15" s="2" customFormat="1" ht="41.4">
      <c r="A411" s="17" t="s">
        <v>114</v>
      </c>
      <c r="B411" s="103" t="s">
        <v>147</v>
      </c>
      <c r="C411" s="31" t="s">
        <v>243</v>
      </c>
      <c r="D411" s="136" t="s">
        <v>3187</v>
      </c>
      <c r="E411" s="18" t="s">
        <v>69</v>
      </c>
      <c r="F411" s="156" t="s">
        <v>3188</v>
      </c>
      <c r="G411" s="156" t="s">
        <v>355</v>
      </c>
      <c r="H411" s="156" t="s">
        <v>3189</v>
      </c>
      <c r="I411" s="156" t="s">
        <v>373</v>
      </c>
      <c r="J411" s="156" t="s">
        <v>3190</v>
      </c>
      <c r="K411" s="156" t="s">
        <v>3191</v>
      </c>
      <c r="L411" s="156" t="s">
        <v>276</v>
      </c>
      <c r="M411" s="156" t="s">
        <v>4</v>
      </c>
      <c r="N411" s="156" t="s">
        <v>20</v>
      </c>
      <c r="O411" s="136" t="s">
        <v>3192</v>
      </c>
    </row>
    <row r="412" spans="1:15" s="2" customFormat="1" ht="96.6">
      <c r="A412" s="17" t="s">
        <v>114</v>
      </c>
      <c r="B412" s="103" t="s">
        <v>147</v>
      </c>
      <c r="C412" s="31" t="s">
        <v>1090</v>
      </c>
      <c r="D412" s="136" t="s">
        <v>3193</v>
      </c>
      <c r="E412" s="18" t="s">
        <v>3194</v>
      </c>
      <c r="F412" s="156" t="s">
        <v>3195</v>
      </c>
      <c r="G412" s="156" t="s">
        <v>355</v>
      </c>
      <c r="H412" s="156" t="s">
        <v>3196</v>
      </c>
      <c r="I412" s="156" t="s">
        <v>373</v>
      </c>
      <c r="J412" s="156" t="s">
        <v>3197</v>
      </c>
      <c r="K412" s="156" t="s">
        <v>3198</v>
      </c>
      <c r="L412" s="156" t="s">
        <v>276</v>
      </c>
      <c r="M412" s="156" t="s">
        <v>4</v>
      </c>
      <c r="N412" s="156" t="s">
        <v>6</v>
      </c>
      <c r="O412" s="136" t="s">
        <v>3199</v>
      </c>
    </row>
    <row r="413" spans="1:15" s="2" customFormat="1" ht="124.2">
      <c r="A413" s="17" t="s">
        <v>158</v>
      </c>
      <c r="B413" s="103" t="s">
        <v>3200</v>
      </c>
      <c r="C413" s="31" t="s">
        <v>3201</v>
      </c>
      <c r="D413" s="136" t="s">
        <v>3202</v>
      </c>
      <c r="E413" s="18" t="s">
        <v>5</v>
      </c>
      <c r="F413" s="156" t="s">
        <v>3203</v>
      </c>
      <c r="G413" s="156" t="s">
        <v>355</v>
      </c>
      <c r="H413" s="156" t="s">
        <v>3204</v>
      </c>
      <c r="I413" s="156" t="s">
        <v>3205</v>
      </c>
      <c r="J413" s="156" t="s">
        <v>3206</v>
      </c>
      <c r="K413" s="156" t="s">
        <v>14</v>
      </c>
      <c r="L413" s="156" t="s">
        <v>6</v>
      </c>
      <c r="M413" s="156" t="s">
        <v>4</v>
      </c>
      <c r="N413" s="156" t="s">
        <v>6</v>
      </c>
      <c r="O413" s="136" t="s">
        <v>3207</v>
      </c>
    </row>
    <row r="414" spans="1:15" s="2" customFormat="1" ht="96.6">
      <c r="A414" s="36" t="s">
        <v>15</v>
      </c>
      <c r="B414" s="69" t="s">
        <v>98</v>
      </c>
      <c r="C414" s="156" t="s">
        <v>3152</v>
      </c>
      <c r="D414" s="136" t="s">
        <v>3208</v>
      </c>
      <c r="E414" s="18" t="s">
        <v>21</v>
      </c>
      <c r="F414" s="156" t="s">
        <v>3209</v>
      </c>
      <c r="G414" s="156" t="s">
        <v>6</v>
      </c>
      <c r="H414" s="156" t="s">
        <v>3210</v>
      </c>
      <c r="I414" s="156" t="s">
        <v>3211</v>
      </c>
      <c r="J414" s="156" t="s">
        <v>3212</v>
      </c>
      <c r="K414" s="156" t="s">
        <v>3213</v>
      </c>
      <c r="L414" s="156" t="s">
        <v>6</v>
      </c>
      <c r="M414" s="156" t="s">
        <v>4</v>
      </c>
      <c r="N414" s="156" t="s">
        <v>3214</v>
      </c>
      <c r="O414" s="136" t="s">
        <v>3215</v>
      </c>
    </row>
    <row r="415" spans="1:15" s="2" customFormat="1" ht="96.6">
      <c r="A415" s="36" t="s">
        <v>15</v>
      </c>
      <c r="B415" s="69" t="s">
        <v>98</v>
      </c>
      <c r="C415" s="156" t="s">
        <v>3152</v>
      </c>
      <c r="D415" s="136" t="s">
        <v>3216</v>
      </c>
      <c r="E415" s="18" t="s">
        <v>21</v>
      </c>
      <c r="F415" s="156" t="s">
        <v>3217</v>
      </c>
      <c r="G415" s="156" t="s">
        <v>355</v>
      </c>
      <c r="H415" s="156" t="s">
        <v>3218</v>
      </c>
      <c r="I415" s="156" t="s">
        <v>3219</v>
      </c>
      <c r="J415" s="156" t="s">
        <v>3220</v>
      </c>
      <c r="K415" s="156" t="s">
        <v>3221</v>
      </c>
      <c r="L415" s="156" t="s">
        <v>3222</v>
      </c>
      <c r="M415" s="156" t="s">
        <v>4</v>
      </c>
      <c r="N415" s="156" t="s">
        <v>3223</v>
      </c>
      <c r="O415" s="136" t="s">
        <v>3224</v>
      </c>
    </row>
    <row r="416" spans="1:15" s="2" customFormat="1" ht="317.39999999999998">
      <c r="A416" s="36" t="s">
        <v>158</v>
      </c>
      <c r="B416" s="69" t="s">
        <v>188</v>
      </c>
      <c r="C416" s="156" t="s">
        <v>3146</v>
      </c>
      <c r="D416" s="25" t="s">
        <v>3225</v>
      </c>
      <c r="E416" s="18" t="s">
        <v>260</v>
      </c>
      <c r="F416" s="156" t="s">
        <v>3226</v>
      </c>
      <c r="G416" s="156" t="s">
        <v>228</v>
      </c>
      <c r="H416" s="156" t="s">
        <v>3227</v>
      </c>
      <c r="I416" s="156" t="s">
        <v>3228</v>
      </c>
      <c r="J416" s="156" t="s">
        <v>3229</v>
      </c>
      <c r="K416" s="156" t="s">
        <v>3230</v>
      </c>
      <c r="L416" s="156" t="s">
        <v>3231</v>
      </c>
      <c r="M416" s="156" t="s">
        <v>4</v>
      </c>
      <c r="N416" s="156" t="s">
        <v>3232</v>
      </c>
      <c r="O416" s="136" t="s">
        <v>3233</v>
      </c>
    </row>
    <row r="417" spans="1:75" s="2" customFormat="1" ht="165.6">
      <c r="A417" s="36" t="s">
        <v>158</v>
      </c>
      <c r="B417" s="69" t="s">
        <v>188</v>
      </c>
      <c r="C417" s="156" t="s">
        <v>3234</v>
      </c>
      <c r="D417" s="25" t="s">
        <v>3235</v>
      </c>
      <c r="E417" s="18" t="s">
        <v>260</v>
      </c>
      <c r="F417" s="237" t="s">
        <v>3236</v>
      </c>
      <c r="G417" s="156" t="s">
        <v>228</v>
      </c>
      <c r="H417" s="156" t="s">
        <v>3237</v>
      </c>
      <c r="I417" s="156" t="s">
        <v>3238</v>
      </c>
      <c r="J417" s="156" t="s">
        <v>3239</v>
      </c>
      <c r="K417" s="156" t="s">
        <v>228</v>
      </c>
      <c r="L417" s="156" t="s">
        <v>3240</v>
      </c>
      <c r="M417" s="156" t="s">
        <v>4</v>
      </c>
      <c r="N417" s="156" t="s">
        <v>3241</v>
      </c>
      <c r="O417" s="136" t="s">
        <v>3242</v>
      </c>
    </row>
    <row r="418" spans="1:75" s="2" customFormat="1" ht="179.4">
      <c r="A418" s="36" t="s">
        <v>158</v>
      </c>
      <c r="B418" s="69" t="s">
        <v>188</v>
      </c>
      <c r="C418" s="156" t="s">
        <v>295</v>
      </c>
      <c r="D418" s="25" t="s">
        <v>3243</v>
      </c>
      <c r="E418" s="18" t="s">
        <v>21</v>
      </c>
      <c r="F418" s="156" t="s">
        <v>3244</v>
      </c>
      <c r="G418" s="156" t="s">
        <v>355</v>
      </c>
      <c r="H418" s="156" t="s">
        <v>3245</v>
      </c>
      <c r="I418" s="156" t="s">
        <v>3246</v>
      </c>
      <c r="J418" s="156" t="s">
        <v>3247</v>
      </c>
      <c r="K418" s="156" t="s">
        <v>3248</v>
      </c>
      <c r="L418" s="156" t="s">
        <v>276</v>
      </c>
      <c r="M418" s="156" t="s">
        <v>4</v>
      </c>
      <c r="N418" s="156" t="s">
        <v>3249</v>
      </c>
      <c r="O418" s="136" t="s">
        <v>3250</v>
      </c>
    </row>
    <row r="419" spans="1:75" s="2" customFormat="1" ht="207">
      <c r="A419" s="36" t="s">
        <v>158</v>
      </c>
      <c r="B419" s="69" t="s">
        <v>188</v>
      </c>
      <c r="C419" s="156" t="s">
        <v>3251</v>
      </c>
      <c r="D419" s="25" t="s">
        <v>3252</v>
      </c>
      <c r="E419" s="18" t="s">
        <v>21</v>
      </c>
      <c r="F419" s="237" t="s">
        <v>3253</v>
      </c>
      <c r="G419" s="156" t="s">
        <v>3254</v>
      </c>
      <c r="H419" s="156" t="s">
        <v>3255</v>
      </c>
      <c r="I419" s="156" t="s">
        <v>3256</v>
      </c>
      <c r="J419" s="156" t="s">
        <v>3257</v>
      </c>
      <c r="K419" s="156" t="s">
        <v>3258</v>
      </c>
      <c r="L419" s="156" t="s">
        <v>276</v>
      </c>
      <c r="M419" s="156" t="s">
        <v>4</v>
      </c>
      <c r="N419" s="156" t="s">
        <v>3259</v>
      </c>
      <c r="O419" s="136" t="s">
        <v>3260</v>
      </c>
    </row>
    <row r="420" spans="1:75" s="2" customFormat="1" ht="207">
      <c r="A420" s="47" t="s">
        <v>158</v>
      </c>
      <c r="B420" s="124" t="s">
        <v>188</v>
      </c>
      <c r="C420" s="157" t="s">
        <v>3234</v>
      </c>
      <c r="D420" s="26" t="s">
        <v>3261</v>
      </c>
      <c r="E420" s="11" t="s">
        <v>21</v>
      </c>
      <c r="F420" s="157" t="s">
        <v>3262</v>
      </c>
      <c r="G420" s="157" t="s">
        <v>228</v>
      </c>
      <c r="H420" s="157" t="s">
        <v>3263</v>
      </c>
      <c r="I420" s="157" t="s">
        <v>3264</v>
      </c>
      <c r="J420" s="157" t="s">
        <v>3265</v>
      </c>
      <c r="K420" s="157" t="s">
        <v>3266</v>
      </c>
      <c r="L420" s="157" t="s">
        <v>9</v>
      </c>
      <c r="M420" s="157" t="s">
        <v>4</v>
      </c>
      <c r="N420" s="157" t="s">
        <v>3267</v>
      </c>
      <c r="O420" s="149" t="s">
        <v>3268</v>
      </c>
    </row>
    <row r="421" spans="1:75" s="49" customFormat="1" ht="110.4">
      <c r="A421" s="14" t="s">
        <v>158</v>
      </c>
      <c r="B421" s="43" t="s">
        <v>189</v>
      </c>
      <c r="C421" s="91" t="s">
        <v>2557</v>
      </c>
      <c r="D421" s="75" t="s">
        <v>3269</v>
      </c>
      <c r="E421" s="56" t="s">
        <v>21</v>
      </c>
      <c r="F421" s="91" t="s">
        <v>3270</v>
      </c>
      <c r="G421" s="91" t="s">
        <v>6</v>
      </c>
      <c r="H421" s="91" t="s">
        <v>3271</v>
      </c>
      <c r="I421" s="91" t="s">
        <v>3272</v>
      </c>
      <c r="J421" s="91" t="s">
        <v>3273</v>
      </c>
      <c r="K421" s="91" t="s">
        <v>3274</v>
      </c>
      <c r="L421" s="91" t="s">
        <v>6</v>
      </c>
      <c r="M421" s="91" t="s">
        <v>4</v>
      </c>
      <c r="N421" s="91" t="s">
        <v>3275</v>
      </c>
      <c r="O421" s="150" t="s">
        <v>3276</v>
      </c>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68"/>
    </row>
    <row r="422" spans="1:75" s="49" customFormat="1" ht="31.2">
      <c r="A422" s="16" t="s">
        <v>2</v>
      </c>
      <c r="B422" s="43" t="s">
        <v>11</v>
      </c>
      <c r="C422" s="277" t="s">
        <v>29</v>
      </c>
      <c r="D422" s="277"/>
      <c r="E422" s="277"/>
      <c r="F422" s="277"/>
      <c r="G422" s="277"/>
      <c r="H422" s="277"/>
      <c r="I422" s="277"/>
      <c r="J422" s="277"/>
      <c r="K422" s="277"/>
      <c r="L422" s="277"/>
      <c r="M422" s="277"/>
      <c r="N422" s="277"/>
      <c r="O422" s="278"/>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68"/>
    </row>
    <row r="423" spans="1:75" s="49" customFormat="1" ht="15.6">
      <c r="A423" s="16" t="s">
        <v>2</v>
      </c>
      <c r="B423" s="43" t="s">
        <v>12</v>
      </c>
      <c r="C423" s="277" t="s">
        <v>29</v>
      </c>
      <c r="D423" s="277"/>
      <c r="E423" s="277"/>
      <c r="F423" s="277"/>
      <c r="G423" s="277"/>
      <c r="H423" s="277"/>
      <c r="I423" s="277"/>
      <c r="J423" s="277"/>
      <c r="K423" s="277"/>
      <c r="L423" s="277"/>
      <c r="M423" s="277"/>
      <c r="N423" s="277"/>
      <c r="O423" s="278"/>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68"/>
    </row>
    <row r="424" spans="1:75" s="2" customFormat="1" ht="31.2">
      <c r="A424" s="74" t="s">
        <v>15</v>
      </c>
      <c r="B424" s="125" t="s">
        <v>3277</v>
      </c>
      <c r="C424" s="310" t="s">
        <v>29</v>
      </c>
      <c r="D424" s="310"/>
      <c r="E424" s="310"/>
      <c r="F424" s="310"/>
      <c r="G424" s="310"/>
      <c r="H424" s="310"/>
      <c r="I424" s="310"/>
      <c r="J424" s="310"/>
      <c r="K424" s="310"/>
      <c r="L424" s="310"/>
      <c r="M424" s="310"/>
      <c r="N424" s="310"/>
      <c r="O424" s="311"/>
    </row>
    <row r="425" spans="1:75" s="49" customFormat="1" ht="15.6">
      <c r="A425" s="16" t="s">
        <v>158</v>
      </c>
      <c r="B425" s="43" t="s">
        <v>191</v>
      </c>
      <c r="C425" s="277" t="s">
        <v>29</v>
      </c>
      <c r="D425" s="277"/>
      <c r="E425" s="277"/>
      <c r="F425" s="277"/>
      <c r="G425" s="277"/>
      <c r="H425" s="277"/>
      <c r="I425" s="277"/>
      <c r="J425" s="277"/>
      <c r="K425" s="277"/>
      <c r="L425" s="277"/>
      <c r="M425" s="277"/>
      <c r="N425" s="277"/>
      <c r="O425" s="278"/>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68"/>
    </row>
    <row r="426" spans="1:75" s="2" customFormat="1" ht="55.2">
      <c r="A426" s="48" t="s">
        <v>114</v>
      </c>
      <c r="B426" s="126" t="s">
        <v>148</v>
      </c>
      <c r="C426" s="155" t="s">
        <v>3278</v>
      </c>
      <c r="D426" s="110" t="s">
        <v>3279</v>
      </c>
      <c r="E426" s="67" t="s">
        <v>21</v>
      </c>
      <c r="F426" s="155" t="s">
        <v>3280</v>
      </c>
      <c r="G426" s="155" t="s">
        <v>3281</v>
      </c>
      <c r="H426" s="155" t="s">
        <v>3282</v>
      </c>
      <c r="I426" s="155" t="s">
        <v>3283</v>
      </c>
      <c r="J426" s="155" t="s">
        <v>3284</v>
      </c>
      <c r="K426" s="155" t="s">
        <v>391</v>
      </c>
      <c r="L426" s="155" t="s">
        <v>3285</v>
      </c>
      <c r="M426" s="155" t="s">
        <v>4</v>
      </c>
      <c r="N426" s="155" t="s">
        <v>6</v>
      </c>
      <c r="O426" s="151" t="s">
        <v>3286</v>
      </c>
    </row>
    <row r="427" spans="1:75" s="2" customFormat="1" ht="110.4">
      <c r="A427" s="36" t="s">
        <v>114</v>
      </c>
      <c r="B427" s="69" t="s">
        <v>148</v>
      </c>
      <c r="C427" s="156" t="s">
        <v>3278</v>
      </c>
      <c r="D427" s="25" t="s">
        <v>3287</v>
      </c>
      <c r="E427" s="18" t="s">
        <v>21</v>
      </c>
      <c r="F427" s="156" t="s">
        <v>3288</v>
      </c>
      <c r="G427" s="156" t="s">
        <v>3289</v>
      </c>
      <c r="H427" s="156" t="s">
        <v>3290</v>
      </c>
      <c r="I427" s="156" t="s">
        <v>3291</v>
      </c>
      <c r="J427" s="156" t="s">
        <v>3284</v>
      </c>
      <c r="K427" s="156" t="s">
        <v>391</v>
      </c>
      <c r="L427" s="156" t="s">
        <v>6</v>
      </c>
      <c r="M427" s="156" t="s">
        <v>4</v>
      </c>
      <c r="N427" s="156" t="s">
        <v>3292</v>
      </c>
      <c r="O427" s="145" t="s">
        <v>3293</v>
      </c>
    </row>
    <row r="428" spans="1:75" s="2" customFormat="1" ht="69">
      <c r="A428" s="47" t="s">
        <v>114</v>
      </c>
      <c r="B428" s="124" t="s">
        <v>148</v>
      </c>
      <c r="C428" s="157" t="s">
        <v>3278</v>
      </c>
      <c r="D428" s="26" t="s">
        <v>3294</v>
      </c>
      <c r="E428" s="11" t="s">
        <v>21</v>
      </c>
      <c r="F428" s="157" t="s">
        <v>3295</v>
      </c>
      <c r="G428" s="157" t="s">
        <v>3296</v>
      </c>
      <c r="H428" s="157" t="s">
        <v>3297</v>
      </c>
      <c r="I428" s="157" t="s">
        <v>3298</v>
      </c>
      <c r="J428" s="157" t="s">
        <v>3284</v>
      </c>
      <c r="K428" s="157" t="s">
        <v>391</v>
      </c>
      <c r="L428" s="157" t="s">
        <v>6</v>
      </c>
      <c r="M428" s="157" t="s">
        <v>4</v>
      </c>
      <c r="N428" s="157" t="s">
        <v>3299</v>
      </c>
      <c r="O428" s="149" t="s">
        <v>3300</v>
      </c>
    </row>
    <row r="429" spans="1:75" s="49" customFormat="1" ht="65.25" customHeight="1">
      <c r="A429" s="16" t="s">
        <v>158</v>
      </c>
      <c r="B429" s="43" t="s">
        <v>192</v>
      </c>
      <c r="C429" s="277" t="s">
        <v>3301</v>
      </c>
      <c r="D429" s="277"/>
      <c r="E429" s="277"/>
      <c r="F429" s="277"/>
      <c r="G429" s="277"/>
      <c r="H429" s="277"/>
      <c r="I429" s="277"/>
      <c r="J429" s="277"/>
      <c r="K429" s="277"/>
      <c r="L429" s="277"/>
      <c r="M429" s="277"/>
      <c r="N429" s="277"/>
      <c r="O429" s="278"/>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68"/>
    </row>
    <row r="430" spans="1:75" s="72" customFormat="1" ht="75.75" customHeight="1">
      <c r="A430" s="71" t="s">
        <v>158</v>
      </c>
      <c r="B430" s="51" t="s">
        <v>193</v>
      </c>
      <c r="C430" s="273" t="s">
        <v>3301</v>
      </c>
      <c r="D430" s="273"/>
      <c r="E430" s="273"/>
      <c r="F430" s="273"/>
      <c r="G430" s="273"/>
      <c r="H430" s="273"/>
      <c r="I430" s="273"/>
      <c r="J430" s="273"/>
      <c r="K430" s="273"/>
      <c r="L430" s="273"/>
      <c r="M430" s="273"/>
      <c r="N430" s="273"/>
      <c r="O430" s="273"/>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99"/>
    </row>
    <row r="431" spans="1:75" s="49" customFormat="1" ht="124.2">
      <c r="A431" s="16" t="s">
        <v>114</v>
      </c>
      <c r="B431" s="88" t="s">
        <v>149</v>
      </c>
      <c r="C431" s="228" t="s">
        <v>2557</v>
      </c>
      <c r="D431" s="229" t="s">
        <v>3302</v>
      </c>
      <c r="E431" s="96" t="s">
        <v>5</v>
      </c>
      <c r="F431" s="164" t="s">
        <v>3303</v>
      </c>
      <c r="G431" s="164" t="s">
        <v>338</v>
      </c>
      <c r="H431" s="164" t="s">
        <v>3304</v>
      </c>
      <c r="I431" s="164" t="s">
        <v>3305</v>
      </c>
      <c r="J431" s="164" t="s">
        <v>3306</v>
      </c>
      <c r="K431" s="230" t="s">
        <v>338</v>
      </c>
      <c r="L431" s="230" t="s">
        <v>338</v>
      </c>
      <c r="M431" s="86" t="s">
        <v>4</v>
      </c>
      <c r="N431" s="86" t="s">
        <v>3307</v>
      </c>
      <c r="O431" s="139" t="s">
        <v>3308</v>
      </c>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68"/>
    </row>
    <row r="432" spans="1:75" s="2" customFormat="1" ht="110.4">
      <c r="A432" s="73" t="s">
        <v>114</v>
      </c>
      <c r="B432" s="127" t="s">
        <v>149</v>
      </c>
      <c r="C432" s="191" t="s">
        <v>1313</v>
      </c>
      <c r="D432" s="111" t="s">
        <v>3309</v>
      </c>
      <c r="E432" s="56" t="s">
        <v>21</v>
      </c>
      <c r="F432" s="91" t="s">
        <v>3310</v>
      </c>
      <c r="G432" s="91" t="s">
        <v>3311</v>
      </c>
      <c r="H432" s="91" t="s">
        <v>3312</v>
      </c>
      <c r="I432" s="91" t="s">
        <v>3313</v>
      </c>
      <c r="J432" s="91" t="s">
        <v>3314</v>
      </c>
      <c r="K432" s="91" t="s">
        <v>3315</v>
      </c>
      <c r="L432" s="91" t="s">
        <v>3316</v>
      </c>
      <c r="M432" s="91" t="s">
        <v>4</v>
      </c>
      <c r="N432" s="91" t="s">
        <v>3317</v>
      </c>
      <c r="O432" s="92" t="s">
        <v>3318</v>
      </c>
    </row>
    <row r="433" spans="1:75" s="49" customFormat="1" ht="124.2">
      <c r="A433" s="16" t="s">
        <v>114</v>
      </c>
      <c r="B433" s="43" t="s">
        <v>149</v>
      </c>
      <c r="C433" s="91" t="s">
        <v>3319</v>
      </c>
      <c r="D433" s="201" t="s">
        <v>3320</v>
      </c>
      <c r="E433" s="59" t="s">
        <v>21</v>
      </c>
      <c r="F433" s="158" t="s">
        <v>3321</v>
      </c>
      <c r="G433" s="158" t="s">
        <v>3322</v>
      </c>
      <c r="H433" s="158" t="s">
        <v>3323</v>
      </c>
      <c r="I433" s="158" t="s">
        <v>3324</v>
      </c>
      <c r="J433" s="158" t="s">
        <v>3325</v>
      </c>
      <c r="K433" s="158" t="s">
        <v>3326</v>
      </c>
      <c r="L433" s="158" t="s">
        <v>3327</v>
      </c>
      <c r="M433" s="89" t="s">
        <v>4</v>
      </c>
      <c r="N433" s="158" t="s">
        <v>3328</v>
      </c>
      <c r="O433" s="138" t="s">
        <v>3329</v>
      </c>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68"/>
    </row>
    <row r="434" spans="1:75" s="2" customFormat="1" ht="15.6">
      <c r="A434" s="73" t="s">
        <v>15</v>
      </c>
      <c r="B434" s="127" t="s">
        <v>99</v>
      </c>
      <c r="C434" s="295" t="s">
        <v>29</v>
      </c>
      <c r="D434" s="296"/>
      <c r="E434" s="296"/>
      <c r="F434" s="296"/>
      <c r="G434" s="296"/>
      <c r="H434" s="296"/>
      <c r="I434" s="296"/>
      <c r="J434" s="296"/>
      <c r="K434" s="296"/>
      <c r="L434" s="296"/>
      <c r="M434" s="296"/>
      <c r="N434" s="296"/>
      <c r="O434" s="333"/>
    </row>
    <row r="435" spans="1:75" s="49" customFormat="1" ht="124.2">
      <c r="A435" s="231" t="s">
        <v>15</v>
      </c>
      <c r="B435" s="88" t="s">
        <v>100</v>
      </c>
      <c r="C435" s="163" t="s">
        <v>3330</v>
      </c>
      <c r="D435" s="142" t="s">
        <v>3331</v>
      </c>
      <c r="E435" s="87" t="s">
        <v>5</v>
      </c>
      <c r="F435" s="163" t="s">
        <v>3332</v>
      </c>
      <c r="G435" s="163" t="s">
        <v>153</v>
      </c>
      <c r="H435" s="163" t="s">
        <v>3333</v>
      </c>
      <c r="I435" s="163" t="s">
        <v>3334</v>
      </c>
      <c r="J435" s="163" t="s">
        <v>3335</v>
      </c>
      <c r="K435" s="163" t="s">
        <v>6</v>
      </c>
      <c r="L435" s="163" t="s">
        <v>6</v>
      </c>
      <c r="M435" s="163" t="s">
        <v>4</v>
      </c>
      <c r="N435" s="163" t="s">
        <v>6</v>
      </c>
      <c r="O435" s="142" t="s">
        <v>3336</v>
      </c>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68"/>
    </row>
    <row r="436" spans="1:75" s="2" customFormat="1" ht="110.4">
      <c r="A436" s="48" t="s">
        <v>78</v>
      </c>
      <c r="B436" s="126" t="s">
        <v>156</v>
      </c>
      <c r="C436" s="155" t="s">
        <v>3337</v>
      </c>
      <c r="D436" s="110" t="s">
        <v>3338</v>
      </c>
      <c r="E436" s="9" t="s">
        <v>21</v>
      </c>
      <c r="F436" s="155" t="s">
        <v>3339</v>
      </c>
      <c r="G436" s="155" t="s">
        <v>338</v>
      </c>
      <c r="H436" s="155" t="s">
        <v>338</v>
      </c>
      <c r="I436" s="155" t="s">
        <v>338</v>
      </c>
      <c r="J436" s="155" t="s">
        <v>338</v>
      </c>
      <c r="K436" s="155" t="s">
        <v>338</v>
      </c>
      <c r="L436" s="155" t="s">
        <v>338</v>
      </c>
      <c r="M436" s="155" t="s">
        <v>4</v>
      </c>
      <c r="N436" s="155" t="s">
        <v>338</v>
      </c>
      <c r="O436" s="152" t="s">
        <v>3340</v>
      </c>
    </row>
    <row r="437" spans="1:75" s="204" customFormat="1" ht="110.4">
      <c r="A437" s="232" t="s">
        <v>15</v>
      </c>
      <c r="B437" s="233" t="s">
        <v>101</v>
      </c>
      <c r="C437" s="89" t="s">
        <v>295</v>
      </c>
      <c r="D437" s="90" t="s">
        <v>3341</v>
      </c>
      <c r="E437" s="234" t="s">
        <v>21</v>
      </c>
      <c r="F437" s="89" t="s">
        <v>3342</v>
      </c>
      <c r="G437" s="89" t="s">
        <v>3343</v>
      </c>
      <c r="H437" s="89" t="s">
        <v>3344</v>
      </c>
      <c r="I437" s="89" t="s">
        <v>3345</v>
      </c>
      <c r="J437" s="89" t="s">
        <v>3346</v>
      </c>
      <c r="K437" s="89" t="s">
        <v>3347</v>
      </c>
      <c r="L437" s="89" t="s">
        <v>3348</v>
      </c>
      <c r="M437" s="89" t="s">
        <v>17</v>
      </c>
      <c r="N437" s="89" t="s">
        <v>20</v>
      </c>
      <c r="O437" s="90" t="s">
        <v>3349</v>
      </c>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03"/>
    </row>
    <row r="438" spans="1:75" s="2" customFormat="1" ht="24.75" customHeight="1">
      <c r="A438" s="50" t="s">
        <v>158</v>
      </c>
      <c r="B438" s="128" t="s">
        <v>194</v>
      </c>
      <c r="C438" s="304" t="s">
        <v>29</v>
      </c>
      <c r="D438" s="304"/>
      <c r="E438" s="304"/>
      <c r="F438" s="304"/>
      <c r="G438" s="304"/>
      <c r="H438" s="304"/>
      <c r="I438" s="304"/>
      <c r="J438" s="304"/>
      <c r="K438" s="304"/>
      <c r="L438" s="304"/>
      <c r="M438" s="304"/>
      <c r="N438" s="304"/>
      <c r="O438" s="305"/>
    </row>
    <row r="439" spans="1:75" s="46" customFormat="1" ht="21" customHeight="1">
      <c r="A439" s="16" t="s">
        <v>158</v>
      </c>
      <c r="B439" s="129" t="s">
        <v>3350</v>
      </c>
      <c r="C439" s="307" t="s">
        <v>107</v>
      </c>
      <c r="D439" s="308"/>
      <c r="E439" s="308"/>
      <c r="F439" s="308"/>
      <c r="G439" s="308"/>
      <c r="H439" s="308"/>
      <c r="I439" s="308"/>
      <c r="J439" s="308"/>
      <c r="K439" s="308"/>
      <c r="L439" s="308"/>
      <c r="M439" s="308"/>
      <c r="N439" s="308"/>
      <c r="O439" s="309"/>
    </row>
    <row r="440" spans="1:75" s="2" customFormat="1" ht="42" customHeight="1">
      <c r="A440" s="36" t="s">
        <v>209</v>
      </c>
      <c r="B440" s="130" t="s">
        <v>3351</v>
      </c>
      <c r="C440" s="269" t="s">
        <v>29</v>
      </c>
      <c r="D440" s="270"/>
      <c r="E440" s="270"/>
      <c r="F440" s="270"/>
      <c r="G440" s="271"/>
      <c r="H440" s="270"/>
      <c r="I440" s="270"/>
      <c r="J440" s="270"/>
      <c r="K440" s="270"/>
      <c r="L440" s="270"/>
      <c r="M440" s="271"/>
      <c r="N440" s="270"/>
      <c r="O440" s="272"/>
    </row>
    <row r="441" spans="1:75" s="2" customFormat="1" ht="124.2">
      <c r="A441" s="48" t="s">
        <v>15</v>
      </c>
      <c r="B441" s="126" t="s">
        <v>102</v>
      </c>
      <c r="C441" s="155" t="s">
        <v>3352</v>
      </c>
      <c r="D441" s="202" t="s">
        <v>3353</v>
      </c>
      <c r="E441" s="9" t="s">
        <v>21</v>
      </c>
      <c r="F441" s="84" t="s">
        <v>3354</v>
      </c>
      <c r="G441" s="235" t="s">
        <v>3355</v>
      </c>
      <c r="H441" s="219" t="s">
        <v>3356</v>
      </c>
      <c r="I441" s="155" t="s">
        <v>2267</v>
      </c>
      <c r="J441" s="155" t="s">
        <v>3357</v>
      </c>
      <c r="K441" s="155" t="s">
        <v>3358</v>
      </c>
      <c r="L441" s="84" t="s">
        <v>3359</v>
      </c>
      <c r="M441" s="163" t="s">
        <v>4</v>
      </c>
      <c r="N441" s="219" t="s">
        <v>3360</v>
      </c>
      <c r="O441" s="152" t="s">
        <v>3361</v>
      </c>
    </row>
    <row r="442" spans="1:75" s="2" customFormat="1" ht="179.4">
      <c r="A442" s="48" t="s">
        <v>15</v>
      </c>
      <c r="B442" s="126" t="s">
        <v>102</v>
      </c>
      <c r="C442" s="155" t="s">
        <v>494</v>
      </c>
      <c r="D442" s="110" t="s">
        <v>3362</v>
      </c>
      <c r="E442" s="9" t="s">
        <v>21</v>
      </c>
      <c r="F442" s="155" t="s">
        <v>3363</v>
      </c>
      <c r="G442" s="155" t="s">
        <v>3364</v>
      </c>
      <c r="H442" s="155" t="s">
        <v>3365</v>
      </c>
      <c r="I442" s="155" t="s">
        <v>3366</v>
      </c>
      <c r="J442" s="155" t="s">
        <v>3367</v>
      </c>
      <c r="K442" s="155" t="s">
        <v>3368</v>
      </c>
      <c r="L442" s="155" t="s">
        <v>3369</v>
      </c>
      <c r="M442" s="155" t="s">
        <v>4</v>
      </c>
      <c r="N442" s="155" t="s">
        <v>3370</v>
      </c>
      <c r="O442" s="152" t="s">
        <v>3371</v>
      </c>
    </row>
    <row r="443" spans="1:75" s="2" customFormat="1" ht="234.6">
      <c r="A443" s="36" t="s">
        <v>15</v>
      </c>
      <c r="B443" s="69" t="s">
        <v>102</v>
      </c>
      <c r="C443" s="157" t="s">
        <v>295</v>
      </c>
      <c r="D443" s="26" t="s">
        <v>3372</v>
      </c>
      <c r="E443" s="11" t="s">
        <v>21</v>
      </c>
      <c r="F443" s="157" t="s">
        <v>3373</v>
      </c>
      <c r="G443" s="157" t="s">
        <v>3374</v>
      </c>
      <c r="H443" s="157" t="s">
        <v>3375</v>
      </c>
      <c r="I443" s="157" t="s">
        <v>3376</v>
      </c>
      <c r="J443" s="157" t="s">
        <v>3377</v>
      </c>
      <c r="K443" s="157" t="s">
        <v>3378</v>
      </c>
      <c r="L443" s="157" t="s">
        <v>3379</v>
      </c>
      <c r="M443" s="157" t="s">
        <v>3380</v>
      </c>
      <c r="N443" s="157" t="s">
        <v>3381</v>
      </c>
      <c r="O443" s="153" t="s">
        <v>3382</v>
      </c>
    </row>
    <row r="444" spans="1:75" s="2" customFormat="1" ht="15.6">
      <c r="A444" s="36" t="s">
        <v>15</v>
      </c>
      <c r="B444" s="119" t="s">
        <v>3383</v>
      </c>
      <c r="C444" s="277" t="s">
        <v>3384</v>
      </c>
      <c r="D444" s="277"/>
      <c r="E444" s="277"/>
      <c r="F444" s="277"/>
      <c r="G444" s="277"/>
      <c r="H444" s="277"/>
      <c r="I444" s="277"/>
      <c r="J444" s="277"/>
      <c r="K444" s="277"/>
      <c r="L444" s="277"/>
      <c r="M444" s="277"/>
      <c r="N444" s="277"/>
      <c r="O444" s="277"/>
    </row>
    <row r="445" spans="1:75" s="2" customFormat="1" ht="15.6">
      <c r="A445" s="36" t="s">
        <v>15</v>
      </c>
      <c r="B445" s="119" t="s">
        <v>103</v>
      </c>
      <c r="C445" s="303" t="s">
        <v>29</v>
      </c>
      <c r="D445" s="304"/>
      <c r="E445" s="304"/>
      <c r="F445" s="304"/>
      <c r="G445" s="304"/>
      <c r="H445" s="304"/>
      <c r="I445" s="304"/>
      <c r="J445" s="304"/>
      <c r="K445" s="304"/>
      <c r="L445" s="304"/>
      <c r="M445" s="304"/>
      <c r="N445" s="304"/>
      <c r="O445" s="305"/>
    </row>
    <row r="446" spans="1:75" s="2" customFormat="1" ht="31.2">
      <c r="A446" s="36" t="s">
        <v>2</v>
      </c>
      <c r="B446" s="119" t="s">
        <v>13</v>
      </c>
      <c r="C446" s="278" t="s">
        <v>29</v>
      </c>
      <c r="D446" s="291"/>
      <c r="E446" s="291"/>
      <c r="F446" s="291"/>
      <c r="G446" s="291"/>
      <c r="H446" s="291"/>
      <c r="I446" s="291"/>
      <c r="J446" s="291"/>
      <c r="K446" s="291"/>
      <c r="L446" s="291"/>
      <c r="M446" s="291"/>
      <c r="N446" s="291"/>
      <c r="O446" s="312"/>
    </row>
    <row r="447" spans="1:75" s="2" customFormat="1" ht="15.6">
      <c r="A447" s="36" t="s">
        <v>15</v>
      </c>
      <c r="B447" s="119" t="s">
        <v>105</v>
      </c>
      <c r="C447" s="306" t="s">
        <v>29</v>
      </c>
      <c r="D447" s="306"/>
      <c r="E447" s="306"/>
      <c r="F447" s="306"/>
      <c r="G447" s="306"/>
      <c r="H447" s="306"/>
      <c r="I447" s="306"/>
      <c r="J447" s="306"/>
      <c r="K447" s="306"/>
      <c r="L447" s="306"/>
      <c r="M447" s="306"/>
      <c r="N447" s="306"/>
      <c r="O447" s="306"/>
    </row>
    <row r="448" spans="1:75" s="2" customFormat="1" ht="53.25" customHeight="1">
      <c r="A448" s="36" t="s">
        <v>114</v>
      </c>
      <c r="B448" s="69" t="s">
        <v>150</v>
      </c>
      <c r="C448" s="295" t="s">
        <v>29</v>
      </c>
      <c r="D448" s="296"/>
      <c r="E448" s="296"/>
      <c r="F448" s="296"/>
      <c r="G448" s="296"/>
      <c r="H448" s="296"/>
      <c r="I448" s="296"/>
      <c r="J448" s="296"/>
      <c r="K448" s="296"/>
      <c r="L448" s="296"/>
      <c r="M448" s="296"/>
      <c r="N448" s="296"/>
      <c r="O448" s="297"/>
    </row>
    <row r="449" spans="1:15" s="2" customFormat="1" ht="82.8">
      <c r="A449" s="36" t="s">
        <v>15</v>
      </c>
      <c r="B449" s="119" t="s">
        <v>106</v>
      </c>
      <c r="C449" s="171" t="s">
        <v>2557</v>
      </c>
      <c r="D449" s="187" t="s">
        <v>3385</v>
      </c>
      <c r="E449" s="97" t="s">
        <v>69</v>
      </c>
      <c r="F449" s="165" t="s">
        <v>3386</v>
      </c>
      <c r="G449" s="165" t="s">
        <v>3387</v>
      </c>
      <c r="H449" s="165" t="s">
        <v>3388</v>
      </c>
      <c r="I449" s="165" t="s">
        <v>3389</v>
      </c>
      <c r="J449" s="165" t="s">
        <v>3390</v>
      </c>
      <c r="K449" s="165" t="s">
        <v>1181</v>
      </c>
      <c r="L449" s="165" t="s">
        <v>276</v>
      </c>
      <c r="M449" s="165" t="s">
        <v>4</v>
      </c>
      <c r="N449" s="164" t="s">
        <v>20</v>
      </c>
      <c r="O449" s="236" t="s">
        <v>3391</v>
      </c>
    </row>
    <row r="450" spans="1:15" s="2" customFormat="1" ht="124.2">
      <c r="A450" s="10" t="s">
        <v>15</v>
      </c>
      <c r="B450" s="107" t="s">
        <v>106</v>
      </c>
      <c r="C450" s="171" t="s">
        <v>295</v>
      </c>
      <c r="D450" s="139" t="s">
        <v>1091</v>
      </c>
      <c r="E450" s="32" t="s">
        <v>69</v>
      </c>
      <c r="F450" s="171" t="s">
        <v>3392</v>
      </c>
      <c r="G450" s="171" t="s">
        <v>3393</v>
      </c>
      <c r="H450" s="171" t="s">
        <v>3394</v>
      </c>
      <c r="I450" s="171" t="s">
        <v>3395</v>
      </c>
      <c r="J450" s="171" t="s">
        <v>3396</v>
      </c>
      <c r="K450" s="171" t="s">
        <v>3397</v>
      </c>
      <c r="L450" s="171" t="s">
        <v>3398</v>
      </c>
      <c r="M450" s="171" t="s">
        <v>3399</v>
      </c>
      <c r="N450" s="86" t="s">
        <v>3400</v>
      </c>
      <c r="O450" s="148" t="s">
        <v>3401</v>
      </c>
    </row>
    <row r="451" spans="1:15" s="2" customFormat="1" ht="234.75" customHeight="1">
      <c r="A451" s="10" t="s">
        <v>15</v>
      </c>
      <c r="B451" s="107" t="s">
        <v>157</v>
      </c>
      <c r="C451" s="91" t="s">
        <v>295</v>
      </c>
      <c r="D451" s="92" t="s">
        <v>3402</v>
      </c>
      <c r="E451" s="60" t="s">
        <v>7</v>
      </c>
      <c r="F451" s="91" t="s">
        <v>3403</v>
      </c>
      <c r="G451" s="91" t="s">
        <v>3404</v>
      </c>
      <c r="H451" s="91" t="s">
        <v>3405</v>
      </c>
      <c r="I451" s="91" t="s">
        <v>3406</v>
      </c>
      <c r="J451" s="91" t="s">
        <v>3407</v>
      </c>
      <c r="K451" s="91" t="s">
        <v>3408</v>
      </c>
      <c r="L451" s="91" t="s">
        <v>1342</v>
      </c>
      <c r="M451" s="91" t="s">
        <v>4</v>
      </c>
      <c r="N451" s="91" t="s">
        <v>3409</v>
      </c>
      <c r="O451" s="92" t="s">
        <v>3410</v>
      </c>
    </row>
    <row r="452" spans="1:15" s="2" customFormat="1" ht="234.75" customHeight="1">
      <c r="A452" s="10" t="s">
        <v>15</v>
      </c>
      <c r="B452" s="107" t="s">
        <v>104</v>
      </c>
      <c r="C452" s="91" t="s">
        <v>784</v>
      </c>
      <c r="D452" s="92" t="s">
        <v>3411</v>
      </c>
      <c r="E452" s="60"/>
      <c r="F452" s="91" t="s">
        <v>3412</v>
      </c>
      <c r="G452" s="91" t="s">
        <v>3413</v>
      </c>
      <c r="H452" s="91" t="s">
        <v>3414</v>
      </c>
      <c r="I452" s="91" t="s">
        <v>3415</v>
      </c>
      <c r="J452" s="91" t="s">
        <v>3416</v>
      </c>
      <c r="K452" s="91" t="s">
        <v>3417</v>
      </c>
      <c r="L452" s="240" t="s">
        <v>3418</v>
      </c>
      <c r="M452" s="91" t="s">
        <v>4</v>
      </c>
      <c r="N452" s="91" t="s">
        <v>3419</v>
      </c>
      <c r="O452" s="92" t="s">
        <v>3420</v>
      </c>
    </row>
    <row r="453" spans="1:15" s="2" customFormat="1" ht="234.75" customHeight="1">
      <c r="A453" s="10" t="s">
        <v>15</v>
      </c>
      <c r="B453" s="107" t="s">
        <v>104</v>
      </c>
      <c r="C453" s="91" t="s">
        <v>784</v>
      </c>
      <c r="D453" s="92" t="s">
        <v>3421</v>
      </c>
      <c r="E453" s="60"/>
      <c r="F453" s="91" t="s">
        <v>3422</v>
      </c>
      <c r="G453" s="91" t="s">
        <v>3423</v>
      </c>
      <c r="H453" s="91" t="s">
        <v>3424</v>
      </c>
      <c r="I453" s="91" t="s">
        <v>3425</v>
      </c>
      <c r="J453" s="91" t="s">
        <v>3426</v>
      </c>
      <c r="K453" s="91" t="s">
        <v>3427</v>
      </c>
      <c r="L453" s="109" t="s">
        <v>3428</v>
      </c>
      <c r="M453" s="91" t="s">
        <v>4</v>
      </c>
      <c r="N453" s="91" t="s">
        <v>3429</v>
      </c>
      <c r="O453" s="241" t="s">
        <v>3430</v>
      </c>
    </row>
    <row r="454" spans="1:15" s="2" customFormat="1" ht="234.75" customHeight="1">
      <c r="A454" s="10" t="s">
        <v>15</v>
      </c>
      <c r="B454" s="107" t="s">
        <v>104</v>
      </c>
      <c r="C454" s="91" t="s">
        <v>784</v>
      </c>
      <c r="D454" s="55" t="s">
        <v>3431</v>
      </c>
      <c r="E454" s="60"/>
      <c r="F454" s="91" t="s">
        <v>3432</v>
      </c>
      <c r="G454" s="91" t="s">
        <v>3433</v>
      </c>
      <c r="H454" s="91" t="s">
        <v>3434</v>
      </c>
      <c r="I454" s="91" t="s">
        <v>3435</v>
      </c>
      <c r="J454" s="91" t="s">
        <v>3436</v>
      </c>
      <c r="K454" s="91" t="s">
        <v>3437</v>
      </c>
      <c r="L454" s="91" t="s">
        <v>3438</v>
      </c>
      <c r="M454" s="91" t="s">
        <v>4</v>
      </c>
      <c r="N454" s="91" t="s">
        <v>3439</v>
      </c>
      <c r="O454" s="92" t="s">
        <v>3440</v>
      </c>
    </row>
    <row r="455" spans="1:15" s="2" customFormat="1" ht="26.25" customHeight="1">
      <c r="A455" s="10" t="s">
        <v>209</v>
      </c>
      <c r="B455" s="131" t="s">
        <v>3441</v>
      </c>
      <c r="C455" s="268" t="s">
        <v>3301</v>
      </c>
      <c r="D455" s="268"/>
      <c r="E455" s="268"/>
      <c r="F455" s="268"/>
      <c r="G455" s="268"/>
      <c r="H455" s="268"/>
      <c r="I455" s="268"/>
      <c r="J455" s="268"/>
      <c r="K455" s="268"/>
      <c r="L455" s="268"/>
      <c r="M455" s="268"/>
      <c r="N455" s="268"/>
      <c r="O455" s="268"/>
    </row>
    <row r="456" spans="1:15" s="2" customFormat="1" ht="27" customHeight="1">
      <c r="A456" s="10" t="s">
        <v>209</v>
      </c>
      <c r="B456" s="131" t="s">
        <v>3442</v>
      </c>
      <c r="C456" s="268" t="s">
        <v>3301</v>
      </c>
      <c r="D456" s="268"/>
      <c r="E456" s="268"/>
      <c r="F456" s="268"/>
      <c r="G456" s="268"/>
      <c r="H456" s="268"/>
      <c r="I456" s="268"/>
      <c r="J456" s="268"/>
      <c r="K456" s="268"/>
      <c r="L456" s="268"/>
      <c r="M456" s="268"/>
      <c r="N456" s="268"/>
      <c r="O456" s="268"/>
    </row>
    <row r="457" spans="1:15" s="2" customFormat="1" ht="15.6">
      <c r="A457" s="10" t="s">
        <v>209</v>
      </c>
      <c r="B457" s="107" t="s">
        <v>113</v>
      </c>
      <c r="C457" s="268" t="s">
        <v>1438</v>
      </c>
      <c r="D457" s="268"/>
      <c r="E457" s="268"/>
      <c r="F457" s="268"/>
      <c r="G457" s="268"/>
      <c r="H457" s="268"/>
      <c r="I457" s="268"/>
      <c r="J457" s="268"/>
      <c r="K457" s="268"/>
      <c r="L457" s="268"/>
      <c r="M457" s="268"/>
      <c r="N457" s="268"/>
      <c r="O457" s="268"/>
    </row>
    <row r="458" spans="1:15" s="2" customFormat="1" ht="69">
      <c r="A458" s="36" t="s">
        <v>114</v>
      </c>
      <c r="B458" s="117" t="s">
        <v>151</v>
      </c>
      <c r="C458" s="91" t="s">
        <v>2150</v>
      </c>
      <c r="D458" s="92" t="s">
        <v>3443</v>
      </c>
      <c r="E458" s="60" t="s">
        <v>21</v>
      </c>
      <c r="F458" s="91" t="s">
        <v>3444</v>
      </c>
      <c r="G458" s="91" t="s">
        <v>355</v>
      </c>
      <c r="H458" s="91" t="s">
        <v>3445</v>
      </c>
      <c r="I458" s="91" t="s">
        <v>3446</v>
      </c>
      <c r="J458" s="91" t="s">
        <v>3447</v>
      </c>
      <c r="K458" s="91" t="s">
        <v>3448</v>
      </c>
      <c r="L458" s="91" t="s">
        <v>3449</v>
      </c>
      <c r="M458" s="91" t="s">
        <v>4</v>
      </c>
      <c r="N458" s="91" t="s">
        <v>6</v>
      </c>
      <c r="O458" s="92" t="s">
        <v>3450</v>
      </c>
    </row>
    <row r="459" spans="1:15" s="2" customFormat="1" ht="68.25" customHeight="1">
      <c r="A459" s="10" t="s">
        <v>114</v>
      </c>
      <c r="B459" s="104" t="s">
        <v>151</v>
      </c>
      <c r="C459" s="162" t="s">
        <v>3451</v>
      </c>
      <c r="D459" s="141" t="s">
        <v>1572</v>
      </c>
      <c r="E459" s="54" t="s">
        <v>5</v>
      </c>
      <c r="F459" s="162" t="s">
        <v>3452</v>
      </c>
      <c r="G459" s="162" t="s">
        <v>355</v>
      </c>
      <c r="H459" s="162" t="s">
        <v>3453</v>
      </c>
      <c r="I459" s="162" t="s">
        <v>373</v>
      </c>
      <c r="J459" s="162" t="s">
        <v>3454</v>
      </c>
      <c r="K459" s="162" t="s">
        <v>3455</v>
      </c>
      <c r="L459" s="162" t="s">
        <v>276</v>
      </c>
      <c r="M459" s="162" t="s">
        <v>4</v>
      </c>
      <c r="N459" s="162" t="s">
        <v>6</v>
      </c>
      <c r="O459" s="141" t="s">
        <v>3456</v>
      </c>
    </row>
    <row r="460" spans="1:15" s="2" customFormat="1" ht="124.2">
      <c r="A460" s="14" t="s">
        <v>158</v>
      </c>
      <c r="B460" s="44" t="s">
        <v>195</v>
      </c>
      <c r="C460" s="86" t="s">
        <v>3457</v>
      </c>
      <c r="D460" s="139" t="s">
        <v>3458</v>
      </c>
      <c r="E460" s="52" t="s">
        <v>484</v>
      </c>
      <c r="F460" s="86" t="s">
        <v>3459</v>
      </c>
      <c r="G460" s="86" t="s">
        <v>675</v>
      </c>
      <c r="H460" s="86" t="s">
        <v>3460</v>
      </c>
      <c r="I460" s="86" t="s">
        <v>3461</v>
      </c>
      <c r="J460" s="86" t="s">
        <v>3462</v>
      </c>
      <c r="K460" s="86" t="s">
        <v>3463</v>
      </c>
      <c r="L460" s="86" t="s">
        <v>675</v>
      </c>
      <c r="M460" s="86" t="s">
        <v>4</v>
      </c>
      <c r="N460" s="86" t="s">
        <v>3464</v>
      </c>
      <c r="O460" s="139" t="s">
        <v>3465</v>
      </c>
    </row>
    <row r="461" spans="1:15" s="2" customFormat="1" ht="124.2">
      <c r="A461" s="8" t="s">
        <v>158</v>
      </c>
      <c r="B461" s="101" t="s">
        <v>195</v>
      </c>
      <c r="C461" s="91" t="s">
        <v>2630</v>
      </c>
      <c r="D461" s="92" t="s">
        <v>3466</v>
      </c>
      <c r="E461" s="60" t="s">
        <v>484</v>
      </c>
      <c r="F461" s="91" t="s">
        <v>3467</v>
      </c>
      <c r="G461" s="91" t="s">
        <v>3468</v>
      </c>
      <c r="H461" s="91" t="s">
        <v>3469</v>
      </c>
      <c r="I461" s="91" t="s">
        <v>3461</v>
      </c>
      <c r="J461" s="91" t="s">
        <v>3470</v>
      </c>
      <c r="K461" s="91" t="s">
        <v>3471</v>
      </c>
      <c r="L461" s="91" t="s">
        <v>675</v>
      </c>
      <c r="M461" s="91" t="s">
        <v>4</v>
      </c>
      <c r="N461" s="91" t="s">
        <v>3472</v>
      </c>
      <c r="O461" s="92" t="s">
        <v>3473</v>
      </c>
    </row>
    <row r="462" spans="1:15" s="2" customFormat="1" ht="15.6">
      <c r="B462" s="40"/>
      <c r="C462" s="41"/>
      <c r="D462" s="189"/>
      <c r="F462" s="41"/>
      <c r="G462" s="41"/>
      <c r="H462" s="41"/>
      <c r="I462" s="41"/>
      <c r="J462" s="41"/>
      <c r="K462" s="41"/>
      <c r="L462" s="41"/>
      <c r="M462" s="41"/>
      <c r="N462" s="41"/>
      <c r="O462" s="154"/>
    </row>
    <row r="463" spans="1:15" s="2" customFormat="1" ht="15.6">
      <c r="B463" s="40"/>
      <c r="C463" s="41"/>
      <c r="D463" s="189"/>
      <c r="F463" s="41"/>
      <c r="G463" s="41"/>
      <c r="H463" s="41"/>
      <c r="I463" s="41"/>
      <c r="J463" s="41"/>
      <c r="K463" s="41"/>
      <c r="L463" s="41"/>
      <c r="M463" s="41"/>
      <c r="N463" s="41"/>
      <c r="O463" s="154"/>
    </row>
    <row r="464" spans="1:15" s="2" customFormat="1" ht="15.6">
      <c r="B464" s="40"/>
      <c r="C464" s="41"/>
      <c r="D464" s="189"/>
      <c r="F464" s="41"/>
      <c r="G464" s="41"/>
      <c r="H464" s="41"/>
      <c r="I464" s="41"/>
      <c r="J464" s="41"/>
      <c r="K464" s="41"/>
      <c r="L464" s="41"/>
      <c r="M464" s="41"/>
      <c r="N464" s="41"/>
      <c r="O464" s="154"/>
    </row>
    <row r="465" spans="2:15" s="2" customFormat="1" ht="15.6">
      <c r="B465" s="40"/>
      <c r="C465" s="41"/>
      <c r="D465" s="189"/>
      <c r="F465" s="41"/>
      <c r="G465" s="41"/>
      <c r="H465" s="41"/>
      <c r="I465" s="41"/>
      <c r="J465" s="41"/>
      <c r="K465" s="41"/>
      <c r="L465" s="41"/>
      <c r="M465" s="41"/>
      <c r="N465" s="41"/>
      <c r="O465" s="154"/>
    </row>
    <row r="466" spans="2:15" s="2" customFormat="1" ht="15.6">
      <c r="B466" s="40"/>
      <c r="C466" s="41"/>
      <c r="D466" s="189"/>
      <c r="F466" s="41"/>
      <c r="G466" s="41"/>
      <c r="H466" s="41"/>
      <c r="I466" s="41"/>
      <c r="J466" s="41"/>
      <c r="K466" s="41"/>
      <c r="L466" s="41"/>
      <c r="M466" s="41"/>
      <c r="N466" s="41"/>
      <c r="O466" s="154"/>
    </row>
    <row r="467" spans="2:15" s="2" customFormat="1" ht="15.6">
      <c r="B467" s="40"/>
      <c r="C467" s="41"/>
      <c r="D467" s="189"/>
      <c r="F467" s="41"/>
      <c r="G467" s="41"/>
      <c r="H467" s="41"/>
      <c r="I467" s="41"/>
      <c r="J467" s="41"/>
      <c r="K467" s="41"/>
      <c r="L467" s="41"/>
      <c r="M467" s="41"/>
      <c r="N467" s="41"/>
      <c r="O467" s="154"/>
    </row>
    <row r="468" spans="2:15" s="2" customFormat="1" ht="15.6">
      <c r="B468" s="40"/>
      <c r="C468" s="41"/>
      <c r="D468" s="189"/>
      <c r="F468" s="41"/>
      <c r="G468" s="41"/>
      <c r="H468" s="41"/>
      <c r="I468" s="41"/>
      <c r="J468" s="41"/>
      <c r="K468" s="41"/>
      <c r="L468" s="41"/>
      <c r="M468" s="41"/>
      <c r="N468" s="41"/>
      <c r="O468" s="154"/>
    </row>
    <row r="469" spans="2:15" s="2" customFormat="1" ht="15.6">
      <c r="B469" s="40"/>
      <c r="C469" s="41"/>
      <c r="D469" s="189"/>
      <c r="F469" s="41"/>
      <c r="G469" s="41"/>
      <c r="H469" s="41"/>
      <c r="I469" s="41"/>
      <c r="J469" s="41"/>
      <c r="K469" s="41"/>
      <c r="L469" s="41"/>
      <c r="M469" s="41"/>
      <c r="N469" s="41"/>
      <c r="O469" s="154"/>
    </row>
    <row r="470" spans="2:15" s="2" customFormat="1" ht="15.6">
      <c r="B470" s="40"/>
      <c r="C470" s="41"/>
      <c r="D470" s="189"/>
      <c r="F470" s="41"/>
      <c r="G470" s="41"/>
      <c r="H470" s="41"/>
      <c r="I470" s="41"/>
      <c r="J470" s="41"/>
      <c r="K470" s="41"/>
      <c r="L470" s="41"/>
      <c r="M470" s="41"/>
      <c r="N470" s="41"/>
      <c r="O470" s="154"/>
    </row>
    <row r="471" spans="2:15" s="2" customFormat="1" ht="15.6">
      <c r="B471" s="40"/>
      <c r="C471" s="41"/>
      <c r="D471" s="189"/>
      <c r="F471" s="41"/>
      <c r="G471" s="41"/>
      <c r="H471" s="41"/>
      <c r="I471" s="41"/>
      <c r="J471" s="41"/>
      <c r="K471" s="41"/>
      <c r="L471" s="41"/>
      <c r="M471" s="41"/>
      <c r="N471" s="41"/>
      <c r="O471" s="154"/>
    </row>
    <row r="472" spans="2:15" s="2" customFormat="1" ht="15.6">
      <c r="B472" s="40"/>
      <c r="C472" s="41"/>
      <c r="D472" s="189"/>
      <c r="F472" s="41"/>
      <c r="G472" s="41"/>
      <c r="H472" s="41"/>
      <c r="I472" s="41"/>
      <c r="J472" s="41"/>
      <c r="K472" s="41"/>
      <c r="L472" s="41"/>
      <c r="M472" s="41"/>
      <c r="N472" s="41"/>
      <c r="O472" s="154"/>
    </row>
    <row r="473" spans="2:15" s="2" customFormat="1" ht="15.6">
      <c r="B473" s="40"/>
      <c r="C473" s="41"/>
      <c r="D473" s="189"/>
      <c r="F473" s="41"/>
      <c r="G473" s="41"/>
      <c r="H473" s="41"/>
      <c r="I473" s="41"/>
      <c r="J473" s="41"/>
      <c r="K473" s="41"/>
      <c r="L473" s="41"/>
      <c r="M473" s="41"/>
      <c r="N473" s="41"/>
      <c r="O473" s="154"/>
    </row>
    <row r="474" spans="2:15" s="2" customFormat="1" ht="15.6">
      <c r="B474" s="40"/>
      <c r="C474" s="41"/>
      <c r="D474" s="189"/>
      <c r="F474" s="41"/>
      <c r="G474" s="41"/>
      <c r="H474" s="41"/>
      <c r="I474" s="41"/>
      <c r="J474" s="41"/>
      <c r="K474" s="41"/>
      <c r="L474" s="41"/>
      <c r="M474" s="41"/>
      <c r="N474" s="41"/>
      <c r="O474" s="154"/>
    </row>
    <row r="475" spans="2:15" s="2" customFormat="1" ht="15.6">
      <c r="B475" s="40"/>
      <c r="C475" s="41"/>
      <c r="D475" s="189"/>
      <c r="F475" s="41"/>
      <c r="G475" s="41"/>
      <c r="H475" s="41"/>
      <c r="I475" s="41"/>
      <c r="J475" s="41"/>
      <c r="K475" s="41"/>
      <c r="L475" s="41"/>
      <c r="M475" s="41"/>
      <c r="N475" s="41"/>
      <c r="O475" s="154"/>
    </row>
    <row r="476" spans="2:15" s="2" customFormat="1" ht="15.6">
      <c r="B476" s="40"/>
      <c r="C476" s="41"/>
      <c r="D476" s="189"/>
      <c r="F476" s="41"/>
      <c r="G476" s="41"/>
      <c r="H476" s="41"/>
      <c r="I476" s="41"/>
      <c r="J476" s="41"/>
      <c r="K476" s="41"/>
      <c r="L476" s="41"/>
      <c r="M476" s="41"/>
      <c r="N476" s="41"/>
      <c r="O476" s="154"/>
    </row>
    <row r="477" spans="2:15" s="2" customFormat="1" ht="15.6">
      <c r="B477" s="40"/>
      <c r="C477" s="41"/>
      <c r="D477" s="189"/>
      <c r="F477" s="41"/>
      <c r="G477" s="41"/>
      <c r="H477" s="41"/>
      <c r="I477" s="41"/>
      <c r="J477" s="41"/>
      <c r="K477" s="41"/>
      <c r="L477" s="41"/>
      <c r="M477" s="41"/>
      <c r="N477" s="41"/>
      <c r="O477" s="154"/>
    </row>
    <row r="478" spans="2:15" s="2" customFormat="1" ht="15.6">
      <c r="B478" s="40"/>
      <c r="C478" s="41"/>
      <c r="D478" s="189"/>
      <c r="F478" s="41"/>
      <c r="G478" s="41"/>
      <c r="H478" s="41"/>
      <c r="I478" s="41"/>
      <c r="J478" s="41"/>
      <c r="K478" s="41"/>
      <c r="L478" s="41"/>
      <c r="M478" s="41"/>
      <c r="N478" s="41"/>
      <c r="O478" s="154"/>
    </row>
    <row r="479" spans="2:15" s="2" customFormat="1" ht="15.6">
      <c r="B479" s="40"/>
      <c r="C479" s="41"/>
      <c r="D479" s="189"/>
      <c r="F479" s="41"/>
      <c r="G479" s="41"/>
      <c r="H479" s="41"/>
      <c r="I479" s="41"/>
      <c r="J479" s="41"/>
      <c r="K479" s="41"/>
      <c r="L479" s="41"/>
      <c r="M479" s="41"/>
      <c r="N479" s="41"/>
      <c r="O479" s="154"/>
    </row>
    <row r="480" spans="2:15" s="2" customFormat="1" ht="15.6">
      <c r="B480" s="40"/>
      <c r="C480" s="41"/>
      <c r="D480" s="189"/>
      <c r="F480" s="41"/>
      <c r="G480" s="41"/>
      <c r="H480" s="41"/>
      <c r="I480" s="41"/>
      <c r="J480" s="41"/>
      <c r="K480" s="41"/>
      <c r="L480" s="41"/>
      <c r="M480" s="41"/>
      <c r="N480" s="41"/>
      <c r="O480" s="154"/>
    </row>
    <row r="481" spans="2:15" s="2" customFormat="1" ht="15.6">
      <c r="B481" s="40"/>
      <c r="C481" s="41"/>
      <c r="D481" s="189"/>
      <c r="F481" s="41"/>
      <c r="G481" s="41"/>
      <c r="H481" s="41"/>
      <c r="I481" s="41"/>
      <c r="J481" s="41"/>
      <c r="K481" s="41"/>
      <c r="L481" s="41"/>
      <c r="M481" s="41"/>
      <c r="N481" s="41"/>
      <c r="O481" s="154"/>
    </row>
    <row r="482" spans="2:15" s="2" customFormat="1" ht="15.6">
      <c r="B482" s="40"/>
      <c r="C482" s="41"/>
      <c r="D482" s="189"/>
      <c r="F482" s="41"/>
      <c r="G482" s="41"/>
      <c r="H482" s="41"/>
      <c r="I482" s="41"/>
      <c r="J482" s="41"/>
      <c r="K482" s="41"/>
      <c r="L482" s="41"/>
      <c r="M482" s="41"/>
      <c r="N482" s="41"/>
      <c r="O482" s="154"/>
    </row>
    <row r="483" spans="2:15" s="2" customFormat="1" ht="15.6">
      <c r="B483" s="40"/>
      <c r="C483" s="41"/>
      <c r="D483" s="189"/>
      <c r="F483" s="41"/>
      <c r="G483" s="41"/>
      <c r="H483" s="41"/>
      <c r="I483" s="41"/>
      <c r="J483" s="41"/>
      <c r="K483" s="41"/>
      <c r="L483" s="41"/>
      <c r="M483" s="41"/>
      <c r="N483" s="41"/>
      <c r="O483" s="154"/>
    </row>
    <row r="484" spans="2:15" s="2" customFormat="1" ht="15.6">
      <c r="B484" s="40"/>
      <c r="C484" s="41"/>
      <c r="D484" s="189"/>
      <c r="F484" s="41"/>
      <c r="G484" s="41"/>
      <c r="H484" s="41"/>
      <c r="I484" s="41"/>
      <c r="J484" s="41"/>
      <c r="K484" s="41"/>
      <c r="L484" s="41"/>
      <c r="M484" s="41"/>
      <c r="N484" s="41"/>
      <c r="O484" s="154"/>
    </row>
    <row r="485" spans="2:15" s="2" customFormat="1" ht="15.6">
      <c r="B485" s="40"/>
      <c r="C485" s="41"/>
      <c r="D485" s="189"/>
      <c r="F485" s="41"/>
      <c r="G485" s="41"/>
      <c r="H485" s="41"/>
      <c r="I485" s="41"/>
      <c r="J485" s="41"/>
      <c r="K485" s="41"/>
      <c r="L485" s="41"/>
      <c r="M485" s="41"/>
      <c r="N485" s="41"/>
      <c r="O485" s="154"/>
    </row>
    <row r="486" spans="2:15" s="2" customFormat="1" ht="15.6">
      <c r="B486" s="40"/>
      <c r="C486" s="41"/>
      <c r="D486" s="189"/>
      <c r="F486" s="41"/>
      <c r="G486" s="41"/>
      <c r="H486" s="41"/>
      <c r="I486" s="41"/>
      <c r="J486" s="41"/>
      <c r="K486" s="41"/>
      <c r="L486" s="41"/>
      <c r="M486" s="41"/>
      <c r="N486" s="41"/>
      <c r="O486" s="154"/>
    </row>
    <row r="487" spans="2:15" s="2" customFormat="1" ht="15.6">
      <c r="B487" s="40"/>
      <c r="C487" s="41"/>
      <c r="D487" s="189"/>
      <c r="F487" s="41"/>
      <c r="G487" s="41"/>
      <c r="H487" s="41"/>
      <c r="I487" s="41"/>
      <c r="J487" s="41"/>
      <c r="K487" s="41"/>
      <c r="L487" s="41"/>
      <c r="M487" s="41"/>
      <c r="N487" s="41"/>
      <c r="O487" s="154"/>
    </row>
    <row r="488" spans="2:15" s="2" customFormat="1" ht="15.6">
      <c r="B488" s="40"/>
      <c r="C488" s="41"/>
      <c r="D488" s="189"/>
      <c r="F488" s="41"/>
      <c r="G488" s="41"/>
      <c r="H488" s="41"/>
      <c r="I488" s="41"/>
      <c r="J488" s="41"/>
      <c r="K488" s="41"/>
      <c r="L488" s="41"/>
      <c r="M488" s="41"/>
      <c r="N488" s="41"/>
      <c r="O488" s="154"/>
    </row>
    <row r="489" spans="2:15" s="2" customFormat="1" ht="15.6">
      <c r="B489" s="40"/>
      <c r="C489" s="41"/>
      <c r="D489" s="189"/>
      <c r="F489" s="41"/>
      <c r="G489" s="41"/>
      <c r="H489" s="41"/>
      <c r="I489" s="41"/>
      <c r="J489" s="41"/>
      <c r="K489" s="41"/>
      <c r="L489" s="41"/>
      <c r="M489" s="41"/>
      <c r="N489" s="41"/>
      <c r="O489" s="154"/>
    </row>
    <row r="490" spans="2:15" s="2" customFormat="1" ht="15.6">
      <c r="B490" s="40"/>
      <c r="C490" s="41"/>
      <c r="D490" s="189"/>
      <c r="F490" s="41"/>
      <c r="G490" s="41"/>
      <c r="H490" s="41"/>
      <c r="I490" s="41"/>
      <c r="J490" s="41"/>
      <c r="K490" s="41"/>
      <c r="L490" s="41"/>
      <c r="M490" s="41"/>
      <c r="N490" s="41"/>
      <c r="O490" s="154"/>
    </row>
    <row r="491" spans="2:15" s="2" customFormat="1" ht="15.6">
      <c r="B491" s="40"/>
      <c r="C491" s="41"/>
      <c r="D491" s="189"/>
      <c r="F491" s="41"/>
      <c r="G491" s="41"/>
      <c r="H491" s="41"/>
      <c r="I491" s="41"/>
      <c r="J491" s="41"/>
      <c r="K491" s="41"/>
      <c r="L491" s="41"/>
      <c r="M491" s="41"/>
      <c r="N491" s="41"/>
      <c r="O491" s="154"/>
    </row>
    <row r="492" spans="2:15" s="2" customFormat="1" ht="15.6">
      <c r="B492" s="40"/>
      <c r="C492" s="41"/>
      <c r="D492" s="189"/>
      <c r="F492" s="41"/>
      <c r="G492" s="41"/>
      <c r="H492" s="41"/>
      <c r="I492" s="41"/>
      <c r="J492" s="41"/>
      <c r="K492" s="41"/>
      <c r="L492" s="41"/>
      <c r="M492" s="41"/>
      <c r="N492" s="41"/>
      <c r="O492" s="154"/>
    </row>
    <row r="493" spans="2:15" s="2" customFormat="1" ht="15.6">
      <c r="B493" s="40"/>
      <c r="C493" s="41"/>
      <c r="D493" s="189"/>
      <c r="F493" s="41"/>
      <c r="G493" s="41"/>
      <c r="H493" s="41"/>
      <c r="I493" s="41"/>
      <c r="J493" s="41"/>
      <c r="K493" s="41"/>
      <c r="L493" s="41"/>
      <c r="M493" s="41"/>
      <c r="N493" s="41"/>
      <c r="O493" s="154"/>
    </row>
    <row r="494" spans="2:15" s="2" customFormat="1" ht="15.6">
      <c r="B494" s="40"/>
      <c r="C494" s="41"/>
      <c r="D494" s="189"/>
      <c r="F494" s="41"/>
      <c r="G494" s="41"/>
      <c r="H494" s="41"/>
      <c r="I494" s="41"/>
      <c r="J494" s="41"/>
      <c r="K494" s="41"/>
      <c r="L494" s="41"/>
      <c r="M494" s="41"/>
      <c r="N494" s="41"/>
      <c r="O494" s="154"/>
    </row>
    <row r="495" spans="2:15" s="2" customFormat="1" ht="15.6">
      <c r="B495" s="40"/>
      <c r="C495" s="41"/>
      <c r="D495" s="189"/>
      <c r="F495" s="41"/>
      <c r="G495" s="41"/>
      <c r="H495" s="41"/>
      <c r="I495" s="41"/>
      <c r="J495" s="41"/>
      <c r="K495" s="41"/>
      <c r="L495" s="41"/>
      <c r="M495" s="41"/>
      <c r="N495" s="41"/>
      <c r="O495" s="154"/>
    </row>
    <row r="496" spans="2:15" s="2" customFormat="1" ht="15.6">
      <c r="B496" s="40"/>
      <c r="C496" s="41"/>
      <c r="D496" s="189"/>
      <c r="F496" s="41"/>
      <c r="G496" s="41"/>
      <c r="H496" s="41"/>
      <c r="I496" s="41"/>
      <c r="J496" s="41"/>
      <c r="K496" s="41"/>
      <c r="L496" s="41"/>
      <c r="M496" s="41"/>
      <c r="N496" s="41"/>
      <c r="O496" s="154"/>
    </row>
    <row r="497" spans="2:15" s="2" customFormat="1" ht="15.6">
      <c r="B497" s="40"/>
      <c r="C497" s="41"/>
      <c r="D497" s="189"/>
      <c r="F497" s="41"/>
      <c r="G497" s="41"/>
      <c r="H497" s="41"/>
      <c r="I497" s="41"/>
      <c r="J497" s="41"/>
      <c r="K497" s="41"/>
      <c r="L497" s="41"/>
      <c r="M497" s="41"/>
      <c r="N497" s="41"/>
      <c r="O497" s="154"/>
    </row>
    <row r="498" spans="2:15" s="2" customFormat="1" ht="15.6">
      <c r="B498" s="40"/>
      <c r="C498" s="41"/>
      <c r="D498" s="189"/>
      <c r="F498" s="41"/>
      <c r="G498" s="41"/>
      <c r="H498" s="41"/>
      <c r="I498" s="41"/>
      <c r="J498" s="41"/>
      <c r="K498" s="41"/>
      <c r="L498" s="41"/>
      <c r="M498" s="41"/>
      <c r="N498" s="41"/>
      <c r="O498" s="154"/>
    </row>
    <row r="499" spans="2:15" s="2" customFormat="1" ht="15.6">
      <c r="B499" s="40"/>
      <c r="C499" s="41"/>
      <c r="D499" s="189"/>
      <c r="F499" s="41"/>
      <c r="G499" s="41"/>
      <c r="H499" s="41"/>
      <c r="I499" s="41"/>
      <c r="J499" s="41"/>
      <c r="K499" s="41"/>
      <c r="L499" s="41"/>
      <c r="M499" s="41"/>
      <c r="N499" s="41"/>
      <c r="O499" s="154"/>
    </row>
    <row r="500" spans="2:15" s="2" customFormat="1" ht="15.6">
      <c r="B500" s="40"/>
      <c r="C500" s="41"/>
      <c r="D500" s="189"/>
      <c r="F500" s="41"/>
      <c r="G500" s="41"/>
      <c r="H500" s="41"/>
      <c r="I500" s="41"/>
      <c r="J500" s="41"/>
      <c r="K500" s="41"/>
      <c r="L500" s="41"/>
      <c r="M500" s="41"/>
      <c r="N500" s="41"/>
      <c r="O500" s="154"/>
    </row>
    <row r="501" spans="2:15" s="2" customFormat="1" ht="15.6">
      <c r="B501" s="40"/>
      <c r="C501" s="41"/>
      <c r="D501" s="189"/>
      <c r="F501" s="41"/>
      <c r="G501" s="41"/>
      <c r="H501" s="41"/>
      <c r="I501" s="41"/>
      <c r="J501" s="41"/>
      <c r="K501" s="41"/>
      <c r="L501" s="41"/>
      <c r="M501" s="41"/>
      <c r="N501" s="41"/>
      <c r="O501" s="154"/>
    </row>
    <row r="502" spans="2:15" s="2" customFormat="1" ht="15.6">
      <c r="B502" s="40"/>
      <c r="C502" s="41"/>
      <c r="D502" s="189"/>
      <c r="F502" s="41"/>
      <c r="G502" s="41"/>
      <c r="H502" s="41"/>
      <c r="I502" s="41"/>
      <c r="J502" s="41"/>
      <c r="K502" s="41"/>
      <c r="L502" s="41"/>
      <c r="M502" s="41"/>
      <c r="N502" s="41"/>
      <c r="O502" s="154"/>
    </row>
    <row r="503" spans="2:15" s="2" customFormat="1" ht="15.6">
      <c r="B503" s="40"/>
      <c r="C503" s="41"/>
      <c r="D503" s="189"/>
      <c r="F503" s="41"/>
      <c r="G503" s="41"/>
      <c r="H503" s="41"/>
      <c r="I503" s="41"/>
      <c r="J503" s="41"/>
      <c r="K503" s="41"/>
      <c r="L503" s="41"/>
      <c r="M503" s="41"/>
      <c r="N503" s="41"/>
      <c r="O503" s="154"/>
    </row>
    <row r="504" spans="2:15" s="2" customFormat="1" ht="15.6">
      <c r="B504" s="40"/>
      <c r="C504" s="41"/>
      <c r="D504" s="189"/>
      <c r="F504" s="41"/>
      <c r="G504" s="41"/>
      <c r="H504" s="41"/>
      <c r="I504" s="41"/>
      <c r="J504" s="41"/>
      <c r="K504" s="41"/>
      <c r="L504" s="41"/>
      <c r="M504" s="41"/>
      <c r="N504" s="41"/>
      <c r="O504" s="154"/>
    </row>
    <row r="505" spans="2:15" s="2" customFormat="1" ht="15.6">
      <c r="B505" s="40"/>
      <c r="C505" s="41"/>
      <c r="D505" s="189"/>
      <c r="F505" s="41"/>
      <c r="G505" s="41"/>
      <c r="H505" s="41"/>
      <c r="I505" s="41"/>
      <c r="J505" s="41"/>
      <c r="K505" s="41"/>
      <c r="L505" s="41"/>
      <c r="M505" s="41"/>
      <c r="N505" s="41"/>
      <c r="O505" s="154"/>
    </row>
    <row r="506" spans="2:15" s="2" customFormat="1" ht="15.6">
      <c r="B506" s="40"/>
      <c r="C506" s="41"/>
      <c r="D506" s="189"/>
      <c r="F506" s="41"/>
      <c r="G506" s="41"/>
      <c r="H506" s="41"/>
      <c r="I506" s="41"/>
      <c r="J506" s="41"/>
      <c r="K506" s="41"/>
      <c r="L506" s="41"/>
      <c r="M506" s="41"/>
      <c r="N506" s="41"/>
      <c r="O506" s="154"/>
    </row>
    <row r="507" spans="2:15" s="2" customFormat="1" ht="15.6">
      <c r="B507" s="40"/>
      <c r="C507" s="41"/>
      <c r="D507" s="189"/>
      <c r="F507" s="41"/>
      <c r="G507" s="41"/>
      <c r="H507" s="41"/>
      <c r="I507" s="41"/>
      <c r="J507" s="41"/>
      <c r="K507" s="41"/>
      <c r="L507" s="41"/>
      <c r="M507" s="41"/>
      <c r="N507" s="41"/>
      <c r="O507" s="154"/>
    </row>
    <row r="508" spans="2:15" s="2" customFormat="1" ht="15.6">
      <c r="B508" s="40"/>
      <c r="C508" s="41"/>
      <c r="D508" s="189"/>
      <c r="F508" s="41"/>
      <c r="G508" s="41"/>
      <c r="H508" s="41"/>
      <c r="I508" s="41"/>
      <c r="J508" s="41"/>
      <c r="K508" s="41"/>
      <c r="L508" s="41"/>
      <c r="M508" s="41"/>
      <c r="N508" s="41"/>
      <c r="O508" s="154"/>
    </row>
    <row r="509" spans="2:15" s="2" customFormat="1" ht="15.6">
      <c r="B509" s="40"/>
      <c r="C509" s="41"/>
      <c r="D509" s="189"/>
      <c r="F509" s="41"/>
      <c r="G509" s="41"/>
      <c r="H509" s="41"/>
      <c r="I509" s="41"/>
      <c r="J509" s="41"/>
      <c r="K509" s="41"/>
      <c r="L509" s="41"/>
      <c r="M509" s="41"/>
      <c r="N509" s="41"/>
      <c r="O509" s="154"/>
    </row>
    <row r="510" spans="2:15" s="2" customFormat="1" ht="15.6">
      <c r="B510" s="40"/>
      <c r="C510" s="41"/>
      <c r="D510" s="189"/>
      <c r="F510" s="41"/>
      <c r="G510" s="41"/>
      <c r="H510" s="41"/>
      <c r="I510" s="41"/>
      <c r="J510" s="41"/>
      <c r="K510" s="41"/>
      <c r="L510" s="41"/>
      <c r="M510" s="41"/>
      <c r="N510" s="41"/>
      <c r="O510" s="154"/>
    </row>
    <row r="511" spans="2:15" s="2" customFormat="1" ht="15.6">
      <c r="B511" s="40"/>
      <c r="C511" s="41"/>
      <c r="D511" s="189"/>
      <c r="F511" s="41"/>
      <c r="G511" s="41"/>
      <c r="H511" s="41"/>
      <c r="I511" s="41"/>
      <c r="J511" s="41"/>
      <c r="K511" s="41"/>
      <c r="L511" s="41"/>
      <c r="M511" s="41"/>
      <c r="N511" s="41"/>
      <c r="O511" s="154"/>
    </row>
    <row r="512" spans="2:15" s="2" customFormat="1" ht="15.6">
      <c r="B512" s="40"/>
      <c r="C512" s="41"/>
      <c r="D512" s="189"/>
      <c r="F512" s="41"/>
      <c r="G512" s="41"/>
      <c r="H512" s="41"/>
      <c r="I512" s="41"/>
      <c r="J512" s="41"/>
      <c r="K512" s="41"/>
      <c r="L512" s="41"/>
      <c r="M512" s="41"/>
      <c r="N512" s="41"/>
      <c r="O512" s="154"/>
    </row>
    <row r="513" spans="2:15" s="2" customFormat="1" ht="15.6">
      <c r="B513" s="40"/>
      <c r="C513" s="41"/>
      <c r="D513" s="189"/>
      <c r="F513" s="41"/>
      <c r="G513" s="41"/>
      <c r="H513" s="41"/>
      <c r="I513" s="41"/>
      <c r="J513" s="41"/>
      <c r="K513" s="41"/>
      <c r="L513" s="41"/>
      <c r="M513" s="41"/>
      <c r="N513" s="41"/>
      <c r="O513" s="154"/>
    </row>
    <row r="514" spans="2:15" s="2" customFormat="1" ht="15.6">
      <c r="B514" s="40"/>
      <c r="C514" s="41"/>
      <c r="D514" s="189"/>
      <c r="F514" s="41"/>
      <c r="G514" s="41"/>
      <c r="H514" s="41"/>
      <c r="I514" s="41"/>
      <c r="J514" s="41"/>
      <c r="K514" s="41"/>
      <c r="L514" s="41"/>
      <c r="M514" s="41"/>
      <c r="N514" s="41"/>
      <c r="O514" s="154"/>
    </row>
    <row r="515" spans="2:15" s="2" customFormat="1" ht="15.6">
      <c r="B515" s="40"/>
      <c r="C515" s="41"/>
      <c r="D515" s="189"/>
      <c r="F515" s="41"/>
      <c r="G515" s="41"/>
      <c r="H515" s="41"/>
      <c r="I515" s="41"/>
      <c r="J515" s="41"/>
      <c r="K515" s="41"/>
      <c r="L515" s="41"/>
      <c r="M515" s="41"/>
      <c r="N515" s="41"/>
      <c r="O515" s="154"/>
    </row>
    <row r="516" spans="2:15" s="2" customFormat="1" ht="15.6">
      <c r="B516" s="40"/>
      <c r="C516" s="41"/>
      <c r="D516" s="189"/>
      <c r="F516" s="41"/>
      <c r="G516" s="41"/>
      <c r="H516" s="41"/>
      <c r="I516" s="41"/>
      <c r="J516" s="41"/>
      <c r="K516" s="41"/>
      <c r="L516" s="41"/>
      <c r="M516" s="41"/>
      <c r="N516" s="41"/>
      <c r="O516" s="154"/>
    </row>
    <row r="517" spans="2:15" s="2" customFormat="1" ht="15.6">
      <c r="B517" s="40"/>
      <c r="C517" s="41"/>
      <c r="D517" s="189"/>
      <c r="F517" s="41"/>
      <c r="G517" s="41"/>
      <c r="H517" s="41"/>
      <c r="I517" s="41"/>
      <c r="J517" s="41"/>
      <c r="K517" s="41"/>
      <c r="L517" s="41"/>
      <c r="M517" s="41"/>
      <c r="N517" s="41"/>
      <c r="O517" s="154"/>
    </row>
    <row r="518" spans="2:15" s="2" customFormat="1" ht="15.6">
      <c r="B518" s="40"/>
      <c r="C518" s="41"/>
      <c r="D518" s="189"/>
      <c r="F518" s="41"/>
      <c r="G518" s="41"/>
      <c r="H518" s="41"/>
      <c r="I518" s="41"/>
      <c r="J518" s="41"/>
      <c r="K518" s="41"/>
      <c r="L518" s="41"/>
      <c r="M518" s="41"/>
      <c r="N518" s="41"/>
      <c r="O518" s="154"/>
    </row>
    <row r="519" spans="2:15" s="2" customFormat="1" ht="15.6">
      <c r="B519" s="40"/>
      <c r="C519" s="41"/>
      <c r="D519" s="189"/>
      <c r="F519" s="41"/>
      <c r="G519" s="41"/>
      <c r="H519" s="41"/>
      <c r="I519" s="41"/>
      <c r="J519" s="41"/>
      <c r="K519" s="41"/>
      <c r="L519" s="41"/>
      <c r="M519" s="41"/>
      <c r="N519" s="41"/>
      <c r="O519" s="154"/>
    </row>
    <row r="520" spans="2:15" s="2" customFormat="1" ht="15.6">
      <c r="B520" s="40"/>
      <c r="C520" s="41"/>
      <c r="D520" s="189"/>
      <c r="F520" s="41"/>
      <c r="G520" s="41"/>
      <c r="H520" s="41"/>
      <c r="I520" s="41"/>
      <c r="J520" s="41"/>
      <c r="K520" s="41"/>
      <c r="L520" s="41"/>
      <c r="M520" s="41"/>
      <c r="N520" s="41"/>
      <c r="O520" s="154"/>
    </row>
    <row r="521" spans="2:15" s="2" customFormat="1" ht="15.6">
      <c r="B521" s="40"/>
      <c r="C521" s="41"/>
      <c r="D521" s="189"/>
      <c r="F521" s="41"/>
      <c r="G521" s="41"/>
      <c r="H521" s="41"/>
      <c r="I521" s="41"/>
      <c r="J521" s="41"/>
      <c r="K521" s="41"/>
      <c r="L521" s="41"/>
      <c r="M521" s="41"/>
      <c r="N521" s="41"/>
      <c r="O521" s="154"/>
    </row>
    <row r="522" spans="2:15" s="2" customFormat="1" ht="15.6">
      <c r="B522" s="40"/>
      <c r="C522" s="41"/>
      <c r="D522" s="189"/>
      <c r="F522" s="41"/>
      <c r="G522" s="41"/>
      <c r="H522" s="41"/>
      <c r="I522" s="41"/>
      <c r="J522" s="41"/>
      <c r="K522" s="41"/>
      <c r="L522" s="41"/>
      <c r="M522" s="41"/>
      <c r="N522" s="41"/>
      <c r="O522" s="154"/>
    </row>
    <row r="523" spans="2:15" s="2" customFormat="1" ht="15.6">
      <c r="B523" s="40"/>
      <c r="C523" s="41"/>
      <c r="D523" s="189"/>
      <c r="F523" s="41"/>
      <c r="G523" s="41"/>
      <c r="H523" s="41"/>
      <c r="I523" s="41"/>
      <c r="J523" s="41"/>
      <c r="K523" s="41"/>
      <c r="L523" s="41"/>
      <c r="M523" s="41"/>
      <c r="N523" s="41"/>
      <c r="O523" s="154"/>
    </row>
    <row r="524" spans="2:15" s="2" customFormat="1" ht="15.6">
      <c r="B524" s="40"/>
      <c r="C524" s="41"/>
      <c r="D524" s="189"/>
      <c r="F524" s="41"/>
      <c r="G524" s="41"/>
      <c r="H524" s="41"/>
      <c r="I524" s="41"/>
      <c r="J524" s="41"/>
      <c r="K524" s="41"/>
      <c r="L524" s="41"/>
      <c r="M524" s="41"/>
      <c r="N524" s="41"/>
      <c r="O524" s="154"/>
    </row>
    <row r="525" spans="2:15" s="2" customFormat="1" ht="15.6">
      <c r="B525" s="40"/>
      <c r="C525" s="41"/>
      <c r="D525" s="189"/>
      <c r="F525" s="41"/>
      <c r="G525" s="41"/>
      <c r="H525" s="41"/>
      <c r="I525" s="41"/>
      <c r="J525" s="41"/>
      <c r="K525" s="41"/>
      <c r="L525" s="41"/>
      <c r="M525" s="41"/>
      <c r="N525" s="41"/>
      <c r="O525" s="154"/>
    </row>
    <row r="526" spans="2:15" s="2" customFormat="1" ht="15.6">
      <c r="B526" s="40"/>
      <c r="C526" s="41"/>
      <c r="D526" s="189"/>
      <c r="F526" s="41"/>
      <c r="G526" s="41"/>
      <c r="H526" s="41"/>
      <c r="I526" s="41"/>
      <c r="J526" s="41"/>
      <c r="K526" s="41"/>
      <c r="L526" s="41"/>
      <c r="M526" s="41"/>
      <c r="N526" s="41"/>
      <c r="O526" s="154"/>
    </row>
    <row r="527" spans="2:15" s="2" customFormat="1" ht="15.6">
      <c r="B527" s="40"/>
      <c r="C527" s="41"/>
      <c r="D527" s="189"/>
      <c r="F527" s="41"/>
      <c r="G527" s="41"/>
      <c r="H527" s="41"/>
      <c r="I527" s="41"/>
      <c r="J527" s="41"/>
      <c r="K527" s="41"/>
      <c r="L527" s="41"/>
      <c r="M527" s="41"/>
      <c r="N527" s="41"/>
      <c r="O527" s="154"/>
    </row>
    <row r="528" spans="2:15" s="2" customFormat="1" ht="15.6">
      <c r="B528" s="40"/>
      <c r="C528" s="41"/>
      <c r="D528" s="189"/>
      <c r="F528" s="41"/>
      <c r="G528" s="41"/>
      <c r="H528" s="41"/>
      <c r="I528" s="41"/>
      <c r="J528" s="41"/>
      <c r="K528" s="41"/>
      <c r="L528" s="41"/>
      <c r="M528" s="41"/>
      <c r="N528" s="41"/>
      <c r="O528" s="154"/>
    </row>
    <row r="529" spans="2:15" s="2" customFormat="1" ht="15.6">
      <c r="B529" s="40"/>
      <c r="C529" s="41"/>
      <c r="D529" s="189"/>
      <c r="F529" s="41"/>
      <c r="G529" s="41"/>
      <c r="H529" s="41"/>
      <c r="I529" s="41"/>
      <c r="J529" s="41"/>
      <c r="K529" s="41"/>
      <c r="L529" s="41"/>
      <c r="M529" s="41"/>
      <c r="N529" s="41"/>
      <c r="O529" s="154"/>
    </row>
    <row r="530" spans="2:15" s="2" customFormat="1" ht="15.6">
      <c r="B530" s="40"/>
      <c r="C530" s="41"/>
      <c r="D530" s="189"/>
      <c r="F530" s="41"/>
      <c r="G530" s="41"/>
      <c r="H530" s="41"/>
      <c r="I530" s="41"/>
      <c r="J530" s="41"/>
      <c r="K530" s="41"/>
      <c r="L530" s="41"/>
      <c r="M530" s="41"/>
      <c r="N530" s="41"/>
      <c r="O530" s="154"/>
    </row>
    <row r="531" spans="2:15" s="2" customFormat="1" ht="15.6">
      <c r="B531" s="40"/>
      <c r="C531" s="41"/>
      <c r="D531" s="189"/>
      <c r="F531" s="41"/>
      <c r="G531" s="41"/>
      <c r="H531" s="41"/>
      <c r="I531" s="41"/>
      <c r="J531" s="41"/>
      <c r="K531" s="41"/>
      <c r="L531" s="41"/>
      <c r="M531" s="41"/>
      <c r="N531" s="41"/>
      <c r="O531" s="154"/>
    </row>
    <row r="532" spans="2:15" s="2" customFormat="1" ht="15.6">
      <c r="B532" s="40"/>
      <c r="C532" s="41"/>
      <c r="D532" s="189"/>
      <c r="F532" s="41"/>
      <c r="G532" s="41"/>
      <c r="H532" s="41"/>
      <c r="I532" s="41"/>
      <c r="J532" s="41"/>
      <c r="K532" s="41"/>
      <c r="L532" s="41"/>
      <c r="M532" s="41"/>
      <c r="N532" s="41"/>
      <c r="O532" s="154"/>
    </row>
    <row r="533" spans="2:15" s="2" customFormat="1" ht="15.6">
      <c r="B533" s="40"/>
      <c r="C533" s="41"/>
      <c r="D533" s="189"/>
      <c r="F533" s="41"/>
      <c r="G533" s="41"/>
      <c r="H533" s="41"/>
      <c r="I533" s="41"/>
      <c r="J533" s="41"/>
      <c r="K533" s="41"/>
      <c r="L533" s="41"/>
      <c r="M533" s="41"/>
      <c r="N533" s="41"/>
      <c r="O533" s="154"/>
    </row>
    <row r="534" spans="2:15" s="2" customFormat="1" ht="15.6">
      <c r="B534" s="40"/>
      <c r="C534" s="41"/>
      <c r="D534" s="189"/>
      <c r="F534" s="41"/>
      <c r="G534" s="41"/>
      <c r="H534" s="41"/>
      <c r="I534" s="41"/>
      <c r="J534" s="41"/>
      <c r="K534" s="41"/>
      <c r="L534" s="41"/>
      <c r="M534" s="41"/>
      <c r="N534" s="41"/>
      <c r="O534" s="154"/>
    </row>
    <row r="535" spans="2:15" s="2" customFormat="1" ht="15.6">
      <c r="B535" s="40"/>
      <c r="C535" s="41"/>
      <c r="D535" s="189"/>
      <c r="F535" s="41"/>
      <c r="G535" s="41"/>
      <c r="H535" s="41"/>
      <c r="I535" s="41"/>
      <c r="J535" s="41"/>
      <c r="K535" s="41"/>
      <c r="L535" s="41"/>
      <c r="M535" s="41"/>
      <c r="N535" s="41"/>
      <c r="O535" s="154"/>
    </row>
    <row r="536" spans="2:15" s="2" customFormat="1" ht="15.6">
      <c r="B536" s="40"/>
      <c r="C536" s="41"/>
      <c r="D536" s="189"/>
      <c r="F536" s="41"/>
      <c r="G536" s="41"/>
      <c r="H536" s="41"/>
      <c r="I536" s="41"/>
      <c r="J536" s="41"/>
      <c r="K536" s="41"/>
      <c r="L536" s="41"/>
      <c r="M536" s="41"/>
      <c r="N536" s="41"/>
      <c r="O536" s="154"/>
    </row>
    <row r="537" spans="2:15" s="2" customFormat="1" ht="15.6">
      <c r="B537" s="40"/>
      <c r="C537" s="41"/>
      <c r="D537" s="189"/>
      <c r="F537" s="41"/>
      <c r="G537" s="41"/>
      <c r="H537" s="41"/>
      <c r="I537" s="41"/>
      <c r="J537" s="41"/>
      <c r="K537" s="41"/>
      <c r="L537" s="41"/>
      <c r="M537" s="41"/>
      <c r="N537" s="41"/>
      <c r="O537" s="154"/>
    </row>
    <row r="538" spans="2:15" s="2" customFormat="1" ht="15.6">
      <c r="B538" s="40"/>
      <c r="C538" s="41"/>
      <c r="D538" s="189"/>
      <c r="F538" s="41"/>
      <c r="G538" s="41"/>
      <c r="H538" s="41"/>
      <c r="I538" s="41"/>
      <c r="J538" s="41"/>
      <c r="K538" s="41"/>
      <c r="L538" s="41"/>
      <c r="M538" s="41"/>
      <c r="N538" s="41"/>
      <c r="O538" s="154"/>
    </row>
    <row r="539" spans="2:15" s="2" customFormat="1" ht="15.6">
      <c r="B539" s="40"/>
      <c r="C539" s="41"/>
      <c r="D539" s="189"/>
      <c r="F539" s="41"/>
      <c r="G539" s="41"/>
      <c r="H539" s="41"/>
      <c r="I539" s="41"/>
      <c r="J539" s="41"/>
      <c r="K539" s="41"/>
      <c r="L539" s="41"/>
      <c r="M539" s="41"/>
      <c r="N539" s="41"/>
      <c r="O539" s="154"/>
    </row>
    <row r="540" spans="2:15" s="2" customFormat="1" ht="15.6">
      <c r="B540" s="40"/>
      <c r="C540" s="41"/>
      <c r="D540" s="189"/>
      <c r="F540" s="41"/>
      <c r="G540" s="41"/>
      <c r="H540" s="41"/>
      <c r="I540" s="41"/>
      <c r="J540" s="41"/>
      <c r="K540" s="41"/>
      <c r="L540" s="41"/>
      <c r="M540" s="41"/>
      <c r="N540" s="41"/>
      <c r="O540" s="154"/>
    </row>
    <row r="541" spans="2:15" s="2" customFormat="1" ht="15.6">
      <c r="B541" s="40"/>
      <c r="C541" s="41"/>
      <c r="D541" s="189"/>
      <c r="F541" s="41"/>
      <c r="G541" s="41"/>
      <c r="H541" s="41"/>
      <c r="I541" s="41"/>
      <c r="J541" s="41"/>
      <c r="K541" s="41"/>
      <c r="L541" s="41"/>
      <c r="M541" s="41"/>
      <c r="N541" s="41"/>
      <c r="O541" s="154"/>
    </row>
    <row r="542" spans="2:15" s="2" customFormat="1" ht="15.6">
      <c r="B542" s="40"/>
      <c r="C542" s="41"/>
      <c r="D542" s="189"/>
      <c r="F542" s="41"/>
      <c r="G542" s="41"/>
      <c r="H542" s="41"/>
      <c r="I542" s="41"/>
      <c r="J542" s="41"/>
      <c r="K542" s="41"/>
      <c r="L542" s="41"/>
      <c r="M542" s="41"/>
      <c r="N542" s="41"/>
      <c r="O542" s="154"/>
    </row>
    <row r="543" spans="2:15" s="2" customFormat="1" ht="15.6">
      <c r="B543" s="40"/>
      <c r="C543" s="41"/>
      <c r="D543" s="189"/>
      <c r="F543" s="41"/>
      <c r="G543" s="41"/>
      <c r="H543" s="41"/>
      <c r="I543" s="41"/>
      <c r="J543" s="41"/>
      <c r="K543" s="41"/>
      <c r="L543" s="41"/>
      <c r="M543" s="41"/>
      <c r="N543" s="41"/>
      <c r="O543" s="154"/>
    </row>
    <row r="544" spans="2:15" s="2" customFormat="1" ht="15.6">
      <c r="B544" s="40"/>
      <c r="C544" s="41"/>
      <c r="D544" s="189"/>
      <c r="F544" s="41"/>
      <c r="G544" s="41"/>
      <c r="H544" s="41"/>
      <c r="I544" s="41"/>
      <c r="J544" s="41"/>
      <c r="K544" s="41"/>
      <c r="L544" s="41"/>
      <c r="M544" s="41"/>
      <c r="N544" s="41"/>
      <c r="O544" s="154"/>
    </row>
    <row r="545" spans="2:15" s="2" customFormat="1" ht="15.6">
      <c r="B545" s="40"/>
      <c r="C545" s="41"/>
      <c r="D545" s="189"/>
      <c r="F545" s="41"/>
      <c r="G545" s="41"/>
      <c r="H545" s="41"/>
      <c r="I545" s="41"/>
      <c r="J545" s="41"/>
      <c r="K545" s="41"/>
      <c r="L545" s="41"/>
      <c r="M545" s="41"/>
      <c r="N545" s="41"/>
      <c r="O545" s="154"/>
    </row>
    <row r="546" spans="2:15" s="2" customFormat="1" ht="15.6">
      <c r="B546" s="40"/>
      <c r="C546" s="41"/>
      <c r="D546" s="189"/>
      <c r="F546" s="41"/>
      <c r="G546" s="41"/>
      <c r="H546" s="41"/>
      <c r="I546" s="41"/>
      <c r="J546" s="41"/>
      <c r="K546" s="41"/>
      <c r="L546" s="41"/>
      <c r="M546" s="41"/>
      <c r="N546" s="41"/>
      <c r="O546" s="154"/>
    </row>
    <row r="547" spans="2:15" s="2" customFormat="1" ht="15.6">
      <c r="B547" s="40"/>
      <c r="C547" s="41"/>
      <c r="D547" s="189"/>
      <c r="F547" s="41"/>
      <c r="G547" s="41"/>
      <c r="H547" s="41"/>
      <c r="I547" s="41"/>
      <c r="J547" s="41"/>
      <c r="K547" s="41"/>
      <c r="L547" s="41"/>
      <c r="M547" s="41"/>
      <c r="N547" s="41"/>
      <c r="O547" s="154"/>
    </row>
    <row r="548" spans="2:15" s="2" customFormat="1" ht="15.6">
      <c r="B548" s="40"/>
      <c r="C548" s="41"/>
      <c r="D548" s="189"/>
      <c r="F548" s="41"/>
      <c r="G548" s="41"/>
      <c r="H548" s="41"/>
      <c r="I548" s="41"/>
      <c r="J548" s="41"/>
      <c r="K548" s="41"/>
      <c r="L548" s="41"/>
      <c r="M548" s="41"/>
      <c r="N548" s="41"/>
      <c r="O548" s="154"/>
    </row>
    <row r="549" spans="2:15" s="2" customFormat="1" ht="15.6">
      <c r="B549" s="40"/>
      <c r="C549" s="41"/>
      <c r="D549" s="189"/>
      <c r="F549" s="41"/>
      <c r="G549" s="41"/>
      <c r="H549" s="41"/>
      <c r="I549" s="41"/>
      <c r="J549" s="41"/>
      <c r="K549" s="41"/>
      <c r="L549" s="41"/>
      <c r="M549" s="41"/>
      <c r="N549" s="41"/>
      <c r="O549" s="154"/>
    </row>
    <row r="550" spans="2:15" s="2" customFormat="1" ht="15.6">
      <c r="B550" s="40"/>
      <c r="C550" s="41"/>
      <c r="D550" s="189"/>
      <c r="F550" s="41"/>
      <c r="G550" s="41"/>
      <c r="H550" s="41"/>
      <c r="I550" s="41"/>
      <c r="J550" s="41"/>
      <c r="K550" s="41"/>
      <c r="L550" s="41"/>
      <c r="M550" s="41"/>
      <c r="N550" s="41"/>
      <c r="O550" s="154"/>
    </row>
    <row r="551" spans="2:15" s="2" customFormat="1" ht="15.6">
      <c r="B551" s="40"/>
      <c r="C551" s="41"/>
      <c r="D551" s="189"/>
      <c r="F551" s="41"/>
      <c r="G551" s="41"/>
      <c r="H551" s="41"/>
      <c r="I551" s="41"/>
      <c r="J551" s="41"/>
      <c r="K551" s="41"/>
      <c r="L551" s="41"/>
      <c r="M551" s="41"/>
      <c r="N551" s="41"/>
      <c r="O551" s="154"/>
    </row>
    <row r="552" spans="2:15" s="2" customFormat="1" ht="15.6">
      <c r="B552" s="40"/>
      <c r="C552" s="41"/>
      <c r="D552" s="189"/>
      <c r="F552" s="41"/>
      <c r="G552" s="41"/>
      <c r="H552" s="41"/>
      <c r="I552" s="41"/>
      <c r="J552" s="41"/>
      <c r="K552" s="41"/>
      <c r="L552" s="41"/>
      <c r="M552" s="41"/>
      <c r="N552" s="41"/>
      <c r="O552" s="154"/>
    </row>
    <row r="553" spans="2:15" s="2" customFormat="1" ht="15.6">
      <c r="B553" s="40"/>
      <c r="C553" s="41"/>
      <c r="D553" s="189"/>
      <c r="F553" s="41"/>
      <c r="G553" s="41"/>
      <c r="H553" s="41"/>
      <c r="I553" s="41"/>
      <c r="J553" s="41"/>
      <c r="K553" s="41"/>
      <c r="L553" s="41"/>
      <c r="M553" s="41"/>
      <c r="N553" s="41"/>
      <c r="O553" s="154"/>
    </row>
    <row r="554" spans="2:15" s="2" customFormat="1" ht="15.6">
      <c r="B554" s="40"/>
      <c r="C554" s="41"/>
      <c r="D554" s="189"/>
      <c r="F554" s="41"/>
      <c r="G554" s="41"/>
      <c r="H554" s="41"/>
      <c r="I554" s="41"/>
      <c r="J554" s="41"/>
      <c r="K554" s="41"/>
      <c r="L554" s="41"/>
      <c r="M554" s="41"/>
      <c r="N554" s="41"/>
      <c r="O554" s="154"/>
    </row>
    <row r="555" spans="2:15" s="2" customFormat="1" ht="15.6">
      <c r="B555" s="40"/>
      <c r="C555" s="41"/>
      <c r="D555" s="189"/>
      <c r="F555" s="41"/>
      <c r="G555" s="41"/>
      <c r="H555" s="41"/>
      <c r="I555" s="41"/>
      <c r="J555" s="41"/>
      <c r="K555" s="41"/>
      <c r="L555" s="41"/>
      <c r="M555" s="41"/>
      <c r="N555" s="41"/>
      <c r="O555" s="154"/>
    </row>
    <row r="556" spans="2:15" s="2" customFormat="1" ht="15.6">
      <c r="B556" s="40"/>
      <c r="C556" s="41"/>
      <c r="D556" s="189"/>
      <c r="F556" s="41"/>
      <c r="G556" s="41"/>
      <c r="H556" s="41"/>
      <c r="I556" s="41"/>
      <c r="J556" s="41"/>
      <c r="K556" s="41"/>
      <c r="L556" s="41"/>
      <c r="M556" s="41"/>
      <c r="N556" s="41"/>
      <c r="O556" s="154"/>
    </row>
    <row r="557" spans="2:15" s="2" customFormat="1" ht="15.6">
      <c r="B557" s="40"/>
      <c r="C557" s="41"/>
      <c r="D557" s="189"/>
      <c r="F557" s="41"/>
      <c r="G557" s="41"/>
      <c r="H557" s="41"/>
      <c r="I557" s="41"/>
      <c r="J557" s="41"/>
      <c r="K557" s="41"/>
      <c r="L557" s="41"/>
      <c r="M557" s="41"/>
      <c r="N557" s="41"/>
      <c r="O557" s="154"/>
    </row>
    <row r="558" spans="2:15" s="2" customFormat="1" ht="15.6">
      <c r="B558" s="40"/>
      <c r="C558" s="41"/>
      <c r="D558" s="189"/>
      <c r="F558" s="41"/>
      <c r="G558" s="41"/>
      <c r="H558" s="41"/>
      <c r="I558" s="41"/>
      <c r="J558" s="41"/>
      <c r="K558" s="41"/>
      <c r="L558" s="41"/>
      <c r="M558" s="41"/>
      <c r="N558" s="41"/>
      <c r="O558" s="154"/>
    </row>
    <row r="559" spans="2:15" s="2" customFormat="1" ht="15.6">
      <c r="B559" s="40"/>
      <c r="C559" s="41"/>
      <c r="D559" s="189"/>
      <c r="F559" s="41"/>
      <c r="G559" s="41"/>
      <c r="H559" s="41"/>
      <c r="I559" s="41"/>
      <c r="J559" s="41"/>
      <c r="K559" s="41"/>
      <c r="L559" s="41"/>
      <c r="M559" s="41"/>
      <c r="N559" s="41"/>
      <c r="O559" s="154"/>
    </row>
    <row r="560" spans="2:15" s="2" customFormat="1" ht="15.6">
      <c r="B560" s="40"/>
      <c r="C560" s="41"/>
      <c r="D560" s="189"/>
      <c r="F560" s="41"/>
      <c r="G560" s="41"/>
      <c r="H560" s="41"/>
      <c r="I560" s="41"/>
      <c r="J560" s="41"/>
      <c r="K560" s="41"/>
      <c r="L560" s="41"/>
      <c r="M560" s="41"/>
      <c r="N560" s="41"/>
      <c r="O560" s="154"/>
    </row>
    <row r="561" spans="2:15" s="2" customFormat="1" ht="15.6">
      <c r="B561" s="40"/>
      <c r="C561" s="41"/>
      <c r="D561" s="189"/>
      <c r="F561" s="41"/>
      <c r="G561" s="41"/>
      <c r="H561" s="41"/>
      <c r="I561" s="41"/>
      <c r="J561" s="41"/>
      <c r="K561" s="41"/>
      <c r="L561" s="41"/>
      <c r="M561" s="41"/>
      <c r="N561" s="41"/>
      <c r="O561" s="154"/>
    </row>
    <row r="562" spans="2:15" s="2" customFormat="1" ht="15.6">
      <c r="B562" s="40"/>
      <c r="C562" s="41"/>
      <c r="D562" s="189"/>
      <c r="F562" s="41"/>
      <c r="G562" s="41"/>
      <c r="H562" s="41"/>
      <c r="I562" s="41"/>
      <c r="J562" s="41"/>
      <c r="K562" s="41"/>
      <c r="L562" s="41"/>
      <c r="M562" s="41"/>
      <c r="N562" s="41"/>
      <c r="O562" s="154"/>
    </row>
    <row r="563" spans="2:15" s="2" customFormat="1" ht="15.6">
      <c r="B563" s="40"/>
      <c r="C563" s="41"/>
      <c r="D563" s="189"/>
      <c r="F563" s="41"/>
      <c r="G563" s="41"/>
      <c r="H563" s="41"/>
      <c r="I563" s="41"/>
      <c r="J563" s="41"/>
      <c r="K563" s="41"/>
      <c r="L563" s="41"/>
      <c r="M563" s="41"/>
      <c r="N563" s="41"/>
      <c r="O563" s="154"/>
    </row>
    <row r="564" spans="2:15" s="2" customFormat="1" ht="15.6">
      <c r="B564" s="40"/>
      <c r="C564" s="41"/>
      <c r="D564" s="189"/>
      <c r="F564" s="41"/>
      <c r="G564" s="41"/>
      <c r="H564" s="41"/>
      <c r="I564" s="41"/>
      <c r="J564" s="41"/>
      <c r="K564" s="41"/>
      <c r="L564" s="41"/>
      <c r="M564" s="41"/>
      <c r="N564" s="41"/>
      <c r="O564" s="154"/>
    </row>
    <row r="565" spans="2:15" s="2" customFormat="1" ht="15.6">
      <c r="B565" s="40"/>
      <c r="C565" s="41"/>
      <c r="D565" s="189"/>
      <c r="F565" s="41"/>
      <c r="G565" s="41"/>
      <c r="H565" s="41"/>
      <c r="I565" s="41"/>
      <c r="J565" s="41"/>
      <c r="K565" s="41"/>
      <c r="L565" s="41"/>
      <c r="M565" s="41"/>
      <c r="N565" s="41"/>
      <c r="O565" s="154"/>
    </row>
    <row r="566" spans="2:15" s="2" customFormat="1" ht="15.6">
      <c r="B566" s="40"/>
      <c r="C566" s="41"/>
      <c r="D566" s="189"/>
      <c r="F566" s="41"/>
      <c r="G566" s="41"/>
      <c r="H566" s="41"/>
      <c r="I566" s="41"/>
      <c r="J566" s="41"/>
      <c r="K566" s="41"/>
      <c r="L566" s="41"/>
      <c r="M566" s="41"/>
      <c r="N566" s="41"/>
      <c r="O566" s="154"/>
    </row>
    <row r="567" spans="2:15" s="2" customFormat="1" ht="15.6">
      <c r="B567" s="40"/>
      <c r="C567" s="41"/>
      <c r="D567" s="189"/>
      <c r="F567" s="41"/>
      <c r="G567" s="41"/>
      <c r="H567" s="41"/>
      <c r="I567" s="41"/>
      <c r="J567" s="41"/>
      <c r="K567" s="41"/>
      <c r="L567" s="41"/>
      <c r="M567" s="41"/>
      <c r="N567" s="41"/>
      <c r="O567" s="154"/>
    </row>
    <row r="568" spans="2:15" s="2" customFormat="1" ht="15.6">
      <c r="B568" s="40"/>
      <c r="C568" s="41"/>
      <c r="D568" s="189"/>
      <c r="F568" s="41"/>
      <c r="G568" s="41"/>
      <c r="H568" s="41"/>
      <c r="I568" s="41"/>
      <c r="J568" s="41"/>
      <c r="K568" s="41"/>
      <c r="L568" s="41"/>
      <c r="M568" s="41"/>
      <c r="N568" s="41"/>
      <c r="O568" s="154"/>
    </row>
    <row r="569" spans="2:15" s="2" customFormat="1" ht="15.6">
      <c r="B569" s="40"/>
      <c r="C569" s="41"/>
      <c r="D569" s="189"/>
      <c r="F569" s="41"/>
      <c r="G569" s="41"/>
      <c r="H569" s="41"/>
      <c r="I569" s="41"/>
      <c r="J569" s="41"/>
      <c r="K569" s="41"/>
      <c r="L569" s="41"/>
      <c r="M569" s="41"/>
      <c r="N569" s="41"/>
      <c r="O569" s="154"/>
    </row>
    <row r="570" spans="2:15" s="2" customFormat="1" ht="15.6">
      <c r="B570" s="40"/>
      <c r="C570" s="41"/>
      <c r="D570" s="189"/>
      <c r="F570" s="41"/>
      <c r="G570" s="41"/>
      <c r="H570" s="41"/>
      <c r="I570" s="41"/>
      <c r="J570" s="41"/>
      <c r="K570" s="41"/>
      <c r="L570" s="41"/>
      <c r="M570" s="41"/>
      <c r="N570" s="41"/>
      <c r="O570" s="154"/>
    </row>
    <row r="571" spans="2:15" s="2" customFormat="1" ht="15.6">
      <c r="B571" s="40"/>
      <c r="C571" s="41"/>
      <c r="D571" s="189"/>
      <c r="F571" s="41"/>
      <c r="G571" s="41"/>
      <c r="H571" s="41"/>
      <c r="I571" s="41"/>
      <c r="J571" s="41"/>
      <c r="K571" s="41"/>
      <c r="L571" s="41"/>
      <c r="M571" s="41"/>
      <c r="N571" s="41"/>
      <c r="O571" s="154"/>
    </row>
    <row r="572" spans="2:15" s="2" customFormat="1" ht="15.6">
      <c r="B572" s="40"/>
      <c r="C572" s="41"/>
      <c r="D572" s="189"/>
      <c r="F572" s="41"/>
      <c r="G572" s="41"/>
      <c r="H572" s="41"/>
      <c r="I572" s="41"/>
      <c r="J572" s="41"/>
      <c r="K572" s="41"/>
      <c r="L572" s="41"/>
      <c r="M572" s="41"/>
      <c r="N572" s="41"/>
      <c r="O572" s="154"/>
    </row>
    <row r="573" spans="2:15" s="2" customFormat="1" ht="15.6">
      <c r="B573" s="40"/>
      <c r="C573" s="41"/>
      <c r="D573" s="189"/>
      <c r="F573" s="41"/>
      <c r="G573" s="41"/>
      <c r="H573" s="41"/>
      <c r="I573" s="41"/>
      <c r="J573" s="41"/>
      <c r="K573" s="41"/>
      <c r="L573" s="41"/>
      <c r="M573" s="41"/>
      <c r="N573" s="41"/>
      <c r="O573" s="154"/>
    </row>
    <row r="574" spans="2:15" s="2" customFormat="1" ht="15.6">
      <c r="B574" s="40"/>
      <c r="C574" s="41"/>
      <c r="D574" s="189"/>
      <c r="F574" s="41"/>
      <c r="G574" s="41"/>
      <c r="H574" s="41"/>
      <c r="I574" s="41"/>
      <c r="J574" s="41"/>
      <c r="K574" s="41"/>
      <c r="L574" s="41"/>
      <c r="M574" s="41"/>
      <c r="N574" s="41"/>
      <c r="O574" s="154"/>
    </row>
    <row r="575" spans="2:15" s="2" customFormat="1" ht="15.6">
      <c r="B575" s="40"/>
      <c r="C575" s="41"/>
      <c r="D575" s="189"/>
      <c r="F575" s="41"/>
      <c r="G575" s="41"/>
      <c r="H575" s="41"/>
      <c r="I575" s="41"/>
      <c r="J575" s="41"/>
      <c r="K575" s="41"/>
      <c r="L575" s="41"/>
      <c r="M575" s="41"/>
      <c r="N575" s="41"/>
      <c r="O575" s="154"/>
    </row>
    <row r="576" spans="2:15" s="2" customFormat="1" ht="15.6">
      <c r="B576" s="40"/>
      <c r="C576" s="41"/>
      <c r="D576" s="189"/>
      <c r="F576" s="41"/>
      <c r="G576" s="41"/>
      <c r="H576" s="41"/>
      <c r="I576" s="41"/>
      <c r="J576" s="41"/>
      <c r="K576" s="41"/>
      <c r="L576" s="41"/>
      <c r="M576" s="41"/>
      <c r="N576" s="41"/>
      <c r="O576" s="154"/>
    </row>
    <row r="577" spans="2:15" s="2" customFormat="1" ht="15.6">
      <c r="B577" s="40"/>
      <c r="C577" s="41"/>
      <c r="D577" s="189"/>
      <c r="F577" s="41"/>
      <c r="G577" s="41"/>
      <c r="H577" s="41"/>
      <c r="I577" s="41"/>
      <c r="J577" s="41"/>
      <c r="K577" s="41"/>
      <c r="L577" s="41"/>
      <c r="M577" s="41"/>
      <c r="N577" s="41"/>
      <c r="O577" s="154"/>
    </row>
    <row r="578" spans="2:15" s="2" customFormat="1" ht="15.6">
      <c r="B578" s="40"/>
      <c r="C578" s="41"/>
      <c r="D578" s="189"/>
      <c r="F578" s="41"/>
      <c r="G578" s="41"/>
      <c r="H578" s="41"/>
      <c r="I578" s="41"/>
      <c r="J578" s="41"/>
      <c r="K578" s="41"/>
      <c r="L578" s="41"/>
      <c r="M578" s="41"/>
      <c r="N578" s="41"/>
      <c r="O578" s="154"/>
    </row>
    <row r="579" spans="2:15" s="2" customFormat="1" ht="15.6">
      <c r="B579" s="40"/>
      <c r="C579" s="41"/>
      <c r="D579" s="189"/>
      <c r="F579" s="41"/>
      <c r="G579" s="41"/>
      <c r="H579" s="41"/>
      <c r="I579" s="41"/>
      <c r="J579" s="41"/>
      <c r="K579" s="41"/>
      <c r="L579" s="41"/>
      <c r="M579" s="41"/>
      <c r="N579" s="41"/>
      <c r="O579" s="154"/>
    </row>
    <row r="580" spans="2:15" s="2" customFormat="1" ht="15.6">
      <c r="B580" s="40"/>
      <c r="C580" s="41"/>
      <c r="D580" s="189"/>
      <c r="F580" s="41"/>
      <c r="G580" s="41"/>
      <c r="H580" s="41"/>
      <c r="I580" s="41"/>
      <c r="J580" s="41"/>
      <c r="K580" s="41"/>
      <c r="L580" s="41"/>
      <c r="M580" s="41"/>
      <c r="N580" s="41"/>
      <c r="O580" s="154"/>
    </row>
    <row r="581" spans="2:15" s="2" customFormat="1" ht="15.6">
      <c r="B581" s="40"/>
      <c r="C581" s="41"/>
      <c r="D581" s="189"/>
      <c r="F581" s="41"/>
      <c r="G581" s="41"/>
      <c r="H581" s="41"/>
      <c r="I581" s="41"/>
      <c r="J581" s="41"/>
      <c r="K581" s="41"/>
      <c r="L581" s="41"/>
      <c r="M581" s="41"/>
      <c r="N581" s="41"/>
      <c r="O581" s="154"/>
    </row>
    <row r="582" spans="2:15" s="2" customFormat="1" ht="15.6">
      <c r="B582" s="40"/>
      <c r="C582" s="41"/>
      <c r="D582" s="189"/>
      <c r="F582" s="41"/>
      <c r="G582" s="41"/>
      <c r="H582" s="41"/>
      <c r="I582" s="41"/>
      <c r="J582" s="41"/>
      <c r="K582" s="41"/>
      <c r="L582" s="41"/>
      <c r="M582" s="41"/>
      <c r="N582" s="41"/>
      <c r="O582" s="154"/>
    </row>
    <row r="583" spans="2:15" s="2" customFormat="1" ht="15.6">
      <c r="B583" s="40"/>
      <c r="C583" s="41"/>
      <c r="D583" s="189"/>
      <c r="F583" s="41"/>
      <c r="G583" s="41"/>
      <c r="H583" s="41"/>
      <c r="I583" s="41"/>
      <c r="J583" s="41"/>
      <c r="K583" s="41"/>
      <c r="L583" s="41"/>
      <c r="M583" s="41"/>
      <c r="N583" s="41"/>
      <c r="O583" s="154"/>
    </row>
    <row r="584" spans="2:15" s="2" customFormat="1" ht="15.6">
      <c r="B584" s="40"/>
      <c r="C584" s="41"/>
      <c r="D584" s="189"/>
      <c r="F584" s="41"/>
      <c r="G584" s="41"/>
      <c r="H584" s="41"/>
      <c r="I584" s="41"/>
      <c r="J584" s="41"/>
      <c r="K584" s="41"/>
      <c r="L584" s="41"/>
      <c r="M584" s="41"/>
      <c r="N584" s="41"/>
      <c r="O584" s="154"/>
    </row>
    <row r="585" spans="2:15" s="2" customFormat="1" ht="15.6">
      <c r="B585" s="40"/>
      <c r="C585" s="41"/>
      <c r="D585" s="189"/>
      <c r="F585" s="41"/>
      <c r="G585" s="41"/>
      <c r="H585" s="41"/>
      <c r="I585" s="41"/>
      <c r="J585" s="41"/>
      <c r="K585" s="41"/>
      <c r="L585" s="41"/>
      <c r="M585" s="41"/>
      <c r="N585" s="41"/>
      <c r="O585" s="154"/>
    </row>
    <row r="586" spans="2:15" s="2" customFormat="1" ht="15.6">
      <c r="B586" s="40"/>
      <c r="C586" s="41"/>
      <c r="D586" s="189"/>
      <c r="F586" s="41"/>
      <c r="G586" s="41"/>
      <c r="H586" s="41"/>
      <c r="I586" s="41"/>
      <c r="J586" s="41"/>
      <c r="K586" s="41"/>
      <c r="L586" s="41"/>
      <c r="M586" s="41"/>
      <c r="N586" s="41"/>
      <c r="O586" s="154"/>
    </row>
    <row r="587" spans="2:15" s="2" customFormat="1" ht="15.6">
      <c r="B587" s="40"/>
      <c r="C587" s="41"/>
      <c r="D587" s="189"/>
      <c r="F587" s="41"/>
      <c r="G587" s="41"/>
      <c r="H587" s="41"/>
      <c r="I587" s="41"/>
      <c r="J587" s="41"/>
      <c r="K587" s="41"/>
      <c r="L587" s="41"/>
      <c r="M587" s="41"/>
      <c r="N587" s="41"/>
      <c r="O587" s="154"/>
    </row>
    <row r="588" spans="2:15" s="2" customFormat="1" ht="15.6">
      <c r="B588" s="40"/>
      <c r="C588" s="41"/>
      <c r="D588" s="189"/>
      <c r="F588" s="41"/>
      <c r="G588" s="41"/>
      <c r="H588" s="41"/>
      <c r="I588" s="41"/>
      <c r="J588" s="41"/>
      <c r="K588" s="41"/>
      <c r="L588" s="41"/>
      <c r="M588" s="41"/>
      <c r="N588" s="41"/>
      <c r="O588" s="154"/>
    </row>
    <row r="589" spans="2:15" s="2" customFormat="1" ht="15.6">
      <c r="B589" s="40"/>
      <c r="C589" s="41"/>
      <c r="D589" s="189"/>
      <c r="F589" s="41"/>
      <c r="G589" s="41"/>
      <c r="H589" s="41"/>
      <c r="I589" s="41"/>
      <c r="J589" s="41"/>
      <c r="K589" s="41"/>
      <c r="L589" s="41"/>
      <c r="M589" s="41"/>
      <c r="N589" s="41"/>
      <c r="O589" s="154"/>
    </row>
    <row r="590" spans="2:15" s="2" customFormat="1" ht="15.6">
      <c r="B590" s="40"/>
      <c r="C590" s="41"/>
      <c r="D590" s="189"/>
      <c r="F590" s="41"/>
      <c r="G590" s="41"/>
      <c r="H590" s="41"/>
      <c r="I590" s="41"/>
      <c r="J590" s="41"/>
      <c r="K590" s="41"/>
      <c r="L590" s="41"/>
      <c r="M590" s="41"/>
      <c r="N590" s="41"/>
      <c r="O590" s="154"/>
    </row>
    <row r="591" spans="2:15" s="2" customFormat="1" ht="15.6">
      <c r="B591" s="40"/>
      <c r="C591" s="41"/>
      <c r="D591" s="189"/>
      <c r="F591" s="41"/>
      <c r="G591" s="41"/>
      <c r="H591" s="41"/>
      <c r="I591" s="41"/>
      <c r="J591" s="41"/>
      <c r="K591" s="41"/>
      <c r="L591" s="41"/>
      <c r="M591" s="41"/>
      <c r="N591" s="41"/>
      <c r="O591" s="154"/>
    </row>
    <row r="592" spans="2:15" s="2" customFormat="1" ht="15.6">
      <c r="B592" s="40"/>
      <c r="C592" s="41"/>
      <c r="D592" s="189"/>
      <c r="F592" s="41"/>
      <c r="G592" s="41"/>
      <c r="H592" s="41"/>
      <c r="I592" s="41"/>
      <c r="J592" s="41"/>
      <c r="K592" s="41"/>
      <c r="L592" s="41"/>
      <c r="M592" s="41"/>
      <c r="N592" s="41"/>
      <c r="O592" s="154"/>
    </row>
    <row r="593" spans="2:15" s="2" customFormat="1" ht="15.6">
      <c r="B593" s="40"/>
      <c r="C593" s="41"/>
      <c r="D593" s="189"/>
      <c r="F593" s="41"/>
      <c r="G593" s="41"/>
      <c r="H593" s="41"/>
      <c r="I593" s="41"/>
      <c r="J593" s="41"/>
      <c r="K593" s="41"/>
      <c r="L593" s="41"/>
      <c r="M593" s="41"/>
      <c r="N593" s="41"/>
      <c r="O593" s="154"/>
    </row>
    <row r="594" spans="2:15" s="2" customFormat="1" ht="15.6">
      <c r="B594" s="40"/>
      <c r="C594" s="41"/>
      <c r="D594" s="189"/>
      <c r="F594" s="41"/>
      <c r="G594" s="41"/>
      <c r="H594" s="41"/>
      <c r="I594" s="41"/>
      <c r="J594" s="41"/>
      <c r="K594" s="41"/>
      <c r="L594" s="41"/>
      <c r="M594" s="41"/>
      <c r="N594" s="41"/>
      <c r="O594" s="154"/>
    </row>
    <row r="595" spans="2:15" s="2" customFormat="1" ht="15.6">
      <c r="B595" s="40"/>
      <c r="C595" s="41"/>
      <c r="D595" s="189"/>
      <c r="F595" s="41"/>
      <c r="G595" s="41"/>
      <c r="H595" s="41"/>
      <c r="I595" s="41"/>
      <c r="J595" s="41"/>
      <c r="K595" s="41"/>
      <c r="L595" s="41"/>
      <c r="M595" s="41"/>
      <c r="N595" s="41"/>
      <c r="O595" s="154"/>
    </row>
    <row r="596" spans="2:15" s="2" customFormat="1" ht="15.6">
      <c r="B596" s="40"/>
      <c r="C596" s="41"/>
      <c r="D596" s="189"/>
      <c r="F596" s="41"/>
      <c r="G596" s="41"/>
      <c r="H596" s="41"/>
      <c r="I596" s="41"/>
      <c r="J596" s="41"/>
      <c r="K596" s="41"/>
      <c r="L596" s="41"/>
      <c r="M596" s="41"/>
      <c r="N596" s="41"/>
      <c r="O596" s="154"/>
    </row>
    <row r="597" spans="2:15" s="2" customFormat="1" ht="15.6">
      <c r="B597" s="40"/>
      <c r="C597" s="41"/>
      <c r="D597" s="189"/>
      <c r="F597" s="41"/>
      <c r="G597" s="41"/>
      <c r="H597" s="41"/>
      <c r="I597" s="41"/>
      <c r="J597" s="41"/>
      <c r="K597" s="41"/>
      <c r="L597" s="41"/>
      <c r="M597" s="41"/>
      <c r="N597" s="41"/>
      <c r="O597" s="154"/>
    </row>
    <row r="598" spans="2:15" s="2" customFormat="1" ht="15.6">
      <c r="B598" s="40"/>
      <c r="C598" s="41"/>
      <c r="D598" s="189"/>
      <c r="F598" s="41"/>
      <c r="G598" s="41"/>
      <c r="H598" s="41"/>
      <c r="I598" s="41"/>
      <c r="J598" s="41"/>
      <c r="K598" s="41"/>
      <c r="L598" s="41"/>
      <c r="M598" s="41"/>
      <c r="N598" s="41"/>
      <c r="O598" s="154"/>
    </row>
    <row r="599" spans="2:15" s="2" customFormat="1" ht="15.6">
      <c r="B599" s="40"/>
      <c r="C599" s="41"/>
      <c r="D599" s="189"/>
      <c r="F599" s="41"/>
      <c r="G599" s="41"/>
      <c r="H599" s="41"/>
      <c r="I599" s="41"/>
      <c r="J599" s="41"/>
      <c r="K599" s="41"/>
      <c r="L599" s="41"/>
      <c r="M599" s="41"/>
      <c r="N599" s="41"/>
      <c r="O599" s="154"/>
    </row>
    <row r="600" spans="2:15" s="2" customFormat="1" ht="15.6">
      <c r="B600" s="40"/>
      <c r="C600" s="41"/>
      <c r="D600" s="189"/>
      <c r="F600" s="41"/>
      <c r="G600" s="41"/>
      <c r="H600" s="41"/>
      <c r="I600" s="41"/>
      <c r="J600" s="41"/>
      <c r="K600" s="41"/>
      <c r="L600" s="41"/>
      <c r="M600" s="41"/>
      <c r="N600" s="41"/>
      <c r="O600" s="154"/>
    </row>
    <row r="601" spans="2:15" s="2" customFormat="1" ht="15.6">
      <c r="B601" s="40"/>
      <c r="C601" s="41"/>
      <c r="D601" s="189"/>
      <c r="F601" s="41"/>
      <c r="G601" s="41"/>
      <c r="H601" s="41"/>
      <c r="I601" s="41"/>
      <c r="J601" s="41"/>
      <c r="K601" s="41"/>
      <c r="L601" s="41"/>
      <c r="M601" s="41"/>
      <c r="N601" s="41"/>
      <c r="O601" s="154"/>
    </row>
    <row r="602" spans="2:15" s="2" customFormat="1" ht="15.6">
      <c r="B602" s="40"/>
      <c r="C602" s="41"/>
      <c r="D602" s="189"/>
      <c r="F602" s="41"/>
      <c r="G602" s="41"/>
      <c r="H602" s="41"/>
      <c r="I602" s="41"/>
      <c r="J602" s="41"/>
      <c r="K602" s="41"/>
      <c r="L602" s="41"/>
      <c r="M602" s="41"/>
      <c r="N602" s="41"/>
      <c r="O602" s="154"/>
    </row>
    <row r="603" spans="2:15" s="2" customFormat="1" ht="15.6">
      <c r="B603" s="40"/>
      <c r="C603" s="41"/>
      <c r="D603" s="189"/>
      <c r="F603" s="41"/>
      <c r="G603" s="41"/>
      <c r="H603" s="41"/>
      <c r="I603" s="41"/>
      <c r="J603" s="41"/>
      <c r="K603" s="41"/>
      <c r="L603" s="41"/>
      <c r="M603" s="41"/>
      <c r="N603" s="41"/>
      <c r="O603" s="154"/>
    </row>
    <row r="604" spans="2:15" s="2" customFormat="1" ht="15.6">
      <c r="B604" s="40"/>
      <c r="C604" s="41"/>
      <c r="D604" s="189"/>
      <c r="F604" s="41"/>
      <c r="G604" s="41"/>
      <c r="H604" s="41"/>
      <c r="I604" s="41"/>
      <c r="J604" s="41"/>
      <c r="K604" s="41"/>
      <c r="L604" s="41"/>
      <c r="M604" s="41"/>
      <c r="N604" s="41"/>
      <c r="O604" s="154"/>
    </row>
    <row r="605" spans="2:15" s="2" customFormat="1" ht="15.6">
      <c r="B605" s="40"/>
      <c r="C605" s="41"/>
      <c r="D605" s="189"/>
      <c r="F605" s="41"/>
      <c r="G605" s="41"/>
      <c r="H605" s="41"/>
      <c r="I605" s="41"/>
      <c r="J605" s="41"/>
      <c r="K605" s="41"/>
      <c r="L605" s="41"/>
      <c r="M605" s="41"/>
      <c r="N605" s="41"/>
      <c r="O605" s="154"/>
    </row>
    <row r="606" spans="2:15" s="2" customFormat="1" ht="15.6">
      <c r="B606" s="40"/>
      <c r="C606" s="41"/>
      <c r="D606" s="189"/>
      <c r="F606" s="41"/>
      <c r="G606" s="41"/>
      <c r="H606" s="41"/>
      <c r="I606" s="41"/>
      <c r="J606" s="41"/>
      <c r="K606" s="41"/>
      <c r="L606" s="41"/>
      <c r="M606" s="41"/>
      <c r="N606" s="41"/>
      <c r="O606" s="154"/>
    </row>
    <row r="607" spans="2:15" s="2" customFormat="1" ht="15.6">
      <c r="B607" s="40"/>
      <c r="C607" s="41"/>
      <c r="D607" s="189"/>
      <c r="F607" s="41"/>
      <c r="G607" s="41"/>
      <c r="H607" s="41"/>
      <c r="I607" s="41"/>
      <c r="J607" s="41"/>
      <c r="K607" s="41"/>
      <c r="L607" s="41"/>
      <c r="M607" s="41"/>
      <c r="N607" s="41"/>
      <c r="O607" s="154"/>
    </row>
    <row r="608" spans="2:15" s="2" customFormat="1" ht="15.6">
      <c r="B608" s="40"/>
      <c r="C608" s="41"/>
      <c r="D608" s="189"/>
      <c r="F608" s="41"/>
      <c r="G608" s="41"/>
      <c r="H608" s="41"/>
      <c r="I608" s="41"/>
      <c r="J608" s="41"/>
      <c r="K608" s="41"/>
      <c r="L608" s="41"/>
      <c r="M608" s="41"/>
      <c r="N608" s="41"/>
      <c r="O608" s="154"/>
    </row>
    <row r="609" spans="2:15" s="2" customFormat="1" ht="15.6">
      <c r="B609" s="40"/>
      <c r="C609" s="41"/>
      <c r="D609" s="189"/>
      <c r="F609" s="41"/>
      <c r="G609" s="41"/>
      <c r="H609" s="41"/>
      <c r="I609" s="41"/>
      <c r="J609" s="41"/>
      <c r="K609" s="41"/>
      <c r="L609" s="41"/>
      <c r="M609" s="41"/>
      <c r="N609" s="41"/>
      <c r="O609" s="154"/>
    </row>
    <row r="610" spans="2:15" s="2" customFormat="1" ht="15.6">
      <c r="B610" s="40"/>
      <c r="C610" s="41"/>
      <c r="D610" s="189"/>
      <c r="F610" s="41"/>
      <c r="G610" s="41"/>
      <c r="H610" s="41"/>
      <c r="I610" s="41"/>
      <c r="J610" s="41"/>
      <c r="K610" s="41"/>
      <c r="L610" s="41"/>
      <c r="M610" s="41"/>
      <c r="N610" s="41"/>
      <c r="O610" s="154"/>
    </row>
    <row r="611" spans="2:15" s="2" customFormat="1" ht="15.6">
      <c r="B611" s="40"/>
      <c r="C611" s="41"/>
      <c r="D611" s="189"/>
      <c r="F611" s="41"/>
      <c r="G611" s="41"/>
      <c r="H611" s="41"/>
      <c r="I611" s="41"/>
      <c r="J611" s="41"/>
      <c r="K611" s="41"/>
      <c r="L611" s="41"/>
      <c r="M611" s="41"/>
      <c r="N611" s="41"/>
      <c r="O611" s="154"/>
    </row>
    <row r="612" spans="2:15" s="2" customFormat="1" ht="15.6">
      <c r="B612" s="40"/>
      <c r="C612" s="41"/>
      <c r="D612" s="189"/>
      <c r="F612" s="41"/>
      <c r="G612" s="41"/>
      <c r="H612" s="41"/>
      <c r="I612" s="41"/>
      <c r="J612" s="41"/>
      <c r="K612" s="41"/>
      <c r="L612" s="41"/>
      <c r="M612" s="41"/>
      <c r="N612" s="41"/>
      <c r="O612" s="154"/>
    </row>
    <row r="613" spans="2:15" s="2" customFormat="1" ht="15.6">
      <c r="B613" s="40"/>
      <c r="C613" s="41"/>
      <c r="D613" s="189"/>
      <c r="F613" s="41"/>
      <c r="G613" s="41"/>
      <c r="H613" s="41"/>
      <c r="I613" s="41"/>
      <c r="J613" s="41"/>
      <c r="K613" s="41"/>
      <c r="L613" s="41"/>
      <c r="M613" s="41"/>
      <c r="N613" s="41"/>
      <c r="O613" s="154"/>
    </row>
    <row r="614" spans="2:15" s="2" customFormat="1" ht="15.6">
      <c r="B614" s="40"/>
      <c r="C614" s="41"/>
      <c r="D614" s="189"/>
      <c r="F614" s="41"/>
      <c r="G614" s="41"/>
      <c r="H614" s="41"/>
      <c r="I614" s="41"/>
      <c r="J614" s="41"/>
      <c r="K614" s="41"/>
      <c r="L614" s="41"/>
      <c r="M614" s="41"/>
      <c r="N614" s="41"/>
      <c r="O614" s="154"/>
    </row>
    <row r="615" spans="2:15" s="2" customFormat="1" ht="15.6">
      <c r="B615" s="40"/>
      <c r="C615" s="41"/>
      <c r="D615" s="189"/>
      <c r="F615" s="41"/>
      <c r="G615" s="41"/>
      <c r="H615" s="41"/>
      <c r="I615" s="41"/>
      <c r="J615" s="41"/>
      <c r="K615" s="41"/>
      <c r="L615" s="41"/>
      <c r="M615" s="41"/>
      <c r="N615" s="41"/>
      <c r="O615" s="154"/>
    </row>
    <row r="616" spans="2:15" s="2" customFormat="1" ht="15.6">
      <c r="B616" s="40"/>
      <c r="C616" s="41"/>
      <c r="D616" s="189"/>
      <c r="F616" s="41"/>
      <c r="G616" s="41"/>
      <c r="H616" s="41"/>
      <c r="I616" s="41"/>
      <c r="J616" s="41"/>
      <c r="K616" s="41"/>
      <c r="L616" s="41"/>
      <c r="M616" s="41"/>
      <c r="N616" s="41"/>
      <c r="O616" s="154"/>
    </row>
    <row r="617" spans="2:15" s="2" customFormat="1" ht="15.6">
      <c r="B617" s="40"/>
      <c r="C617" s="41"/>
      <c r="D617" s="189"/>
      <c r="F617" s="41"/>
      <c r="G617" s="41"/>
      <c r="H617" s="41"/>
      <c r="I617" s="41"/>
      <c r="J617" s="41"/>
      <c r="K617" s="41"/>
      <c r="L617" s="41"/>
      <c r="M617" s="41"/>
      <c r="N617" s="41"/>
      <c r="O617" s="154"/>
    </row>
    <row r="618" spans="2:15" s="2" customFormat="1" ht="15.6">
      <c r="B618" s="40"/>
      <c r="C618" s="41"/>
      <c r="D618" s="189"/>
      <c r="F618" s="41"/>
      <c r="G618" s="41"/>
      <c r="H618" s="41"/>
      <c r="I618" s="41"/>
      <c r="J618" s="41"/>
      <c r="K618" s="41"/>
      <c r="L618" s="41"/>
      <c r="M618" s="41"/>
      <c r="N618" s="41"/>
      <c r="O618" s="154"/>
    </row>
    <row r="619" spans="2:15" s="2" customFormat="1" ht="15.6">
      <c r="B619" s="40"/>
      <c r="C619" s="41"/>
      <c r="D619" s="189"/>
      <c r="F619" s="41"/>
      <c r="G619" s="41"/>
      <c r="H619" s="41"/>
      <c r="I619" s="41"/>
      <c r="J619" s="41"/>
      <c r="K619" s="41"/>
      <c r="L619" s="41"/>
      <c r="M619" s="41"/>
      <c r="N619" s="41"/>
      <c r="O619" s="154"/>
    </row>
    <row r="620" spans="2:15" s="2" customFormat="1" ht="15.6">
      <c r="B620" s="40"/>
      <c r="C620" s="41"/>
      <c r="D620" s="189"/>
      <c r="F620" s="41"/>
      <c r="G620" s="41"/>
      <c r="H620" s="41"/>
      <c r="I620" s="41"/>
      <c r="J620" s="41"/>
      <c r="K620" s="41"/>
      <c r="L620" s="41"/>
      <c r="M620" s="41"/>
      <c r="N620" s="41"/>
      <c r="O620" s="154"/>
    </row>
    <row r="621" spans="2:15" s="2" customFormat="1" ht="15.6">
      <c r="B621" s="40"/>
      <c r="C621" s="41"/>
      <c r="D621" s="189"/>
      <c r="F621" s="41"/>
      <c r="G621" s="41"/>
      <c r="H621" s="41"/>
      <c r="I621" s="41"/>
      <c r="J621" s="41"/>
      <c r="K621" s="41"/>
      <c r="L621" s="41"/>
      <c r="M621" s="41"/>
      <c r="N621" s="41"/>
      <c r="O621" s="154"/>
    </row>
    <row r="622" spans="2:15" s="2" customFormat="1" ht="15.6">
      <c r="B622" s="40"/>
      <c r="C622" s="41"/>
      <c r="D622" s="189"/>
      <c r="F622" s="41"/>
      <c r="G622" s="41"/>
      <c r="H622" s="41"/>
      <c r="I622" s="41"/>
      <c r="J622" s="41"/>
      <c r="K622" s="41"/>
      <c r="L622" s="41"/>
      <c r="M622" s="41"/>
      <c r="N622" s="41"/>
      <c r="O622" s="154"/>
    </row>
    <row r="623" spans="2:15" s="2" customFormat="1" ht="15.6">
      <c r="B623" s="40"/>
      <c r="C623" s="41"/>
      <c r="D623" s="189"/>
      <c r="F623" s="41"/>
      <c r="G623" s="41"/>
      <c r="H623" s="41"/>
      <c r="I623" s="41"/>
      <c r="J623" s="41"/>
      <c r="K623" s="41"/>
      <c r="L623" s="41"/>
      <c r="M623" s="41"/>
      <c r="N623" s="41"/>
      <c r="O623" s="154"/>
    </row>
    <row r="624" spans="2:15" s="2" customFormat="1" ht="15.6">
      <c r="B624" s="40"/>
      <c r="C624" s="41"/>
      <c r="D624" s="189"/>
      <c r="F624" s="41"/>
      <c r="G624" s="41"/>
      <c r="H624" s="41"/>
      <c r="I624" s="41"/>
      <c r="J624" s="41"/>
      <c r="K624" s="41"/>
      <c r="L624" s="41"/>
      <c r="M624" s="41"/>
      <c r="N624" s="41"/>
      <c r="O624" s="154"/>
    </row>
    <row r="625" spans="2:15" s="2" customFormat="1" ht="15.6">
      <c r="B625" s="40"/>
      <c r="C625" s="41"/>
      <c r="D625" s="189"/>
      <c r="F625" s="41"/>
      <c r="G625" s="41"/>
      <c r="H625" s="41"/>
      <c r="I625" s="41"/>
      <c r="J625" s="41"/>
      <c r="K625" s="41"/>
      <c r="L625" s="41"/>
      <c r="M625" s="41"/>
      <c r="N625" s="41"/>
      <c r="O625" s="154"/>
    </row>
    <row r="626" spans="2:15" s="2" customFormat="1" ht="15.6">
      <c r="B626" s="40"/>
      <c r="C626" s="41"/>
      <c r="D626" s="189"/>
      <c r="F626" s="41"/>
      <c r="G626" s="41"/>
      <c r="H626" s="41"/>
      <c r="I626" s="41"/>
      <c r="J626" s="41"/>
      <c r="K626" s="41"/>
      <c r="L626" s="41"/>
      <c r="M626" s="41"/>
      <c r="N626" s="41"/>
      <c r="O626" s="154"/>
    </row>
    <row r="627" spans="2:15" s="2" customFormat="1" ht="15.6">
      <c r="B627" s="40"/>
      <c r="C627" s="41"/>
      <c r="D627" s="189"/>
      <c r="F627" s="41"/>
      <c r="G627" s="41"/>
      <c r="H627" s="41"/>
      <c r="I627" s="41"/>
      <c r="J627" s="41"/>
      <c r="K627" s="41"/>
      <c r="L627" s="41"/>
      <c r="M627" s="41"/>
      <c r="N627" s="41"/>
      <c r="O627" s="154"/>
    </row>
    <row r="628" spans="2:15" s="2" customFormat="1" ht="15.6">
      <c r="B628" s="40"/>
      <c r="C628" s="41"/>
      <c r="D628" s="189"/>
      <c r="F628" s="41"/>
      <c r="G628" s="41"/>
      <c r="H628" s="41"/>
      <c r="I628" s="41"/>
      <c r="J628" s="41"/>
      <c r="K628" s="41"/>
      <c r="L628" s="41"/>
      <c r="M628" s="41"/>
      <c r="N628" s="41"/>
      <c r="O628" s="154"/>
    </row>
    <row r="629" spans="2:15" s="2" customFormat="1" ht="15.6">
      <c r="B629" s="40"/>
      <c r="C629" s="41"/>
      <c r="D629" s="189"/>
      <c r="F629" s="41"/>
      <c r="G629" s="41"/>
      <c r="H629" s="41"/>
      <c r="I629" s="41"/>
      <c r="J629" s="41"/>
      <c r="K629" s="41"/>
      <c r="L629" s="41"/>
      <c r="M629" s="41"/>
      <c r="N629" s="41"/>
      <c r="O629" s="154"/>
    </row>
    <row r="630" spans="2:15" s="2" customFormat="1" ht="15.6">
      <c r="B630" s="40"/>
      <c r="C630" s="41"/>
      <c r="D630" s="189"/>
      <c r="F630" s="41"/>
      <c r="G630" s="41"/>
      <c r="H630" s="41"/>
      <c r="I630" s="41"/>
      <c r="J630" s="41"/>
      <c r="K630" s="41"/>
      <c r="L630" s="41"/>
      <c r="M630" s="41"/>
      <c r="N630" s="41"/>
      <c r="O630" s="154"/>
    </row>
    <row r="631" spans="2:15" s="2" customFormat="1" ht="15.6">
      <c r="B631" s="40"/>
      <c r="C631" s="41"/>
      <c r="D631" s="189"/>
      <c r="F631" s="41"/>
      <c r="G631" s="41"/>
      <c r="H631" s="41"/>
      <c r="I631" s="41"/>
      <c r="J631" s="41"/>
      <c r="K631" s="41"/>
      <c r="L631" s="41"/>
      <c r="M631" s="41"/>
      <c r="N631" s="41"/>
      <c r="O631" s="154"/>
    </row>
    <row r="632" spans="2:15" s="2" customFormat="1" ht="15.6">
      <c r="B632" s="40"/>
      <c r="C632" s="41"/>
      <c r="D632" s="189"/>
      <c r="F632" s="41"/>
      <c r="G632" s="41"/>
      <c r="H632" s="41"/>
      <c r="I632" s="41"/>
      <c r="J632" s="41"/>
      <c r="K632" s="41"/>
      <c r="L632" s="41"/>
      <c r="M632" s="41"/>
      <c r="N632" s="41"/>
      <c r="O632" s="154"/>
    </row>
    <row r="633" spans="2:15" s="2" customFormat="1" ht="15.6">
      <c r="B633" s="40"/>
      <c r="C633" s="41"/>
      <c r="D633" s="189"/>
      <c r="F633" s="41"/>
      <c r="G633" s="41"/>
      <c r="H633" s="41"/>
      <c r="I633" s="41"/>
      <c r="J633" s="41"/>
      <c r="K633" s="41"/>
      <c r="L633" s="41"/>
      <c r="M633" s="41"/>
      <c r="N633" s="41"/>
      <c r="O633" s="154"/>
    </row>
    <row r="634" spans="2:15" s="2" customFormat="1" ht="15.6">
      <c r="B634" s="40"/>
      <c r="C634" s="41"/>
      <c r="D634" s="189"/>
      <c r="F634" s="41"/>
      <c r="G634" s="41"/>
      <c r="H634" s="41"/>
      <c r="I634" s="41"/>
      <c r="J634" s="41"/>
      <c r="K634" s="41"/>
      <c r="L634" s="41"/>
      <c r="M634" s="41"/>
      <c r="N634" s="41"/>
      <c r="O634" s="154"/>
    </row>
    <row r="635" spans="2:15" s="2" customFormat="1" ht="15.6">
      <c r="B635" s="40"/>
      <c r="C635" s="41"/>
      <c r="D635" s="189"/>
      <c r="F635" s="41"/>
      <c r="G635" s="41"/>
      <c r="H635" s="41"/>
      <c r="I635" s="41"/>
      <c r="J635" s="41"/>
      <c r="K635" s="41"/>
      <c r="L635" s="41"/>
      <c r="M635" s="41"/>
      <c r="N635" s="41"/>
      <c r="O635" s="154"/>
    </row>
    <row r="636" spans="2:15" s="2" customFormat="1" ht="15.6">
      <c r="B636" s="40"/>
      <c r="C636" s="41"/>
      <c r="D636" s="189"/>
      <c r="F636" s="41"/>
      <c r="G636" s="41"/>
      <c r="H636" s="41"/>
      <c r="I636" s="41"/>
      <c r="J636" s="41"/>
      <c r="K636" s="41"/>
      <c r="L636" s="41"/>
      <c r="M636" s="41"/>
      <c r="N636" s="41"/>
      <c r="O636" s="154"/>
    </row>
    <row r="637" spans="2:15" s="2" customFormat="1" ht="15.6">
      <c r="B637" s="40"/>
      <c r="C637" s="41"/>
      <c r="D637" s="189"/>
      <c r="F637" s="41"/>
      <c r="G637" s="41"/>
      <c r="H637" s="41"/>
      <c r="I637" s="41"/>
      <c r="J637" s="41"/>
      <c r="K637" s="41"/>
      <c r="L637" s="41"/>
      <c r="M637" s="41"/>
      <c r="N637" s="41"/>
      <c r="O637" s="154"/>
    </row>
    <row r="638" spans="2:15" s="2" customFormat="1" ht="15.6">
      <c r="B638" s="40"/>
      <c r="C638" s="41"/>
      <c r="D638" s="189"/>
      <c r="F638" s="41"/>
      <c r="G638" s="41"/>
      <c r="H638" s="41"/>
      <c r="I638" s="41"/>
      <c r="J638" s="41"/>
      <c r="K638" s="41"/>
      <c r="L638" s="41"/>
      <c r="M638" s="41"/>
      <c r="N638" s="41"/>
      <c r="O638" s="154"/>
    </row>
    <row r="639" spans="2:15" s="2" customFormat="1" ht="15.6">
      <c r="B639" s="40"/>
      <c r="C639" s="41"/>
      <c r="D639" s="189"/>
      <c r="F639" s="41"/>
      <c r="G639" s="41"/>
      <c r="H639" s="41"/>
      <c r="I639" s="41"/>
      <c r="J639" s="41"/>
      <c r="K639" s="41"/>
      <c r="L639" s="41"/>
      <c r="M639" s="41"/>
      <c r="N639" s="41"/>
      <c r="O639" s="154"/>
    </row>
    <row r="640" spans="2:15" s="2" customFormat="1" ht="15.6">
      <c r="B640" s="40"/>
      <c r="C640" s="41"/>
      <c r="D640" s="189"/>
      <c r="F640" s="41"/>
      <c r="G640" s="41"/>
      <c r="H640" s="41"/>
      <c r="I640" s="41"/>
      <c r="J640" s="41"/>
      <c r="K640" s="41"/>
      <c r="L640" s="41"/>
      <c r="M640" s="41"/>
      <c r="N640" s="41"/>
      <c r="O640" s="154"/>
    </row>
    <row r="641" spans="2:15" s="2" customFormat="1" ht="15.6">
      <c r="B641" s="40"/>
      <c r="C641" s="41"/>
      <c r="D641" s="189"/>
      <c r="F641" s="41"/>
      <c r="G641" s="41"/>
      <c r="H641" s="41"/>
      <c r="I641" s="41"/>
      <c r="J641" s="41"/>
      <c r="K641" s="41"/>
      <c r="L641" s="41"/>
      <c r="M641" s="41"/>
      <c r="N641" s="41"/>
      <c r="O641" s="154"/>
    </row>
    <row r="642" spans="2:15" s="2" customFormat="1" ht="15.6">
      <c r="B642" s="40"/>
      <c r="C642" s="41"/>
      <c r="D642" s="189"/>
      <c r="F642" s="41"/>
      <c r="G642" s="41"/>
      <c r="H642" s="41"/>
      <c r="I642" s="41"/>
      <c r="J642" s="41"/>
      <c r="K642" s="41"/>
      <c r="L642" s="41"/>
      <c r="M642" s="41"/>
      <c r="N642" s="41"/>
      <c r="O642" s="154"/>
    </row>
    <row r="643" spans="2:15" s="2" customFormat="1" ht="15.6">
      <c r="B643" s="40"/>
      <c r="C643" s="41"/>
      <c r="D643" s="189"/>
      <c r="F643" s="41"/>
      <c r="G643" s="41"/>
      <c r="H643" s="41"/>
      <c r="I643" s="41"/>
      <c r="J643" s="41"/>
      <c r="K643" s="41"/>
      <c r="L643" s="41"/>
      <c r="M643" s="41"/>
      <c r="N643" s="41"/>
      <c r="O643" s="154"/>
    </row>
    <row r="644" spans="2:15" s="2" customFormat="1" ht="15.6">
      <c r="B644" s="40"/>
      <c r="C644" s="41"/>
      <c r="D644" s="189"/>
      <c r="F644" s="41"/>
      <c r="G644" s="41"/>
      <c r="H644" s="41"/>
      <c r="I644" s="41"/>
      <c r="J644" s="41"/>
      <c r="K644" s="41"/>
      <c r="L644" s="41"/>
      <c r="M644" s="41"/>
      <c r="N644" s="41"/>
      <c r="O644" s="154"/>
    </row>
    <row r="645" spans="2:15" s="2" customFormat="1" ht="15.6">
      <c r="B645" s="40"/>
      <c r="C645" s="41"/>
      <c r="D645" s="189"/>
      <c r="F645" s="41"/>
      <c r="G645" s="41"/>
      <c r="H645" s="41"/>
      <c r="I645" s="41"/>
      <c r="J645" s="41"/>
      <c r="K645" s="41"/>
      <c r="L645" s="41"/>
      <c r="M645" s="41"/>
      <c r="N645" s="41"/>
      <c r="O645" s="154"/>
    </row>
    <row r="646" spans="2:15" s="2" customFormat="1" ht="15.6">
      <c r="B646" s="40"/>
      <c r="C646" s="41"/>
      <c r="D646" s="189"/>
      <c r="F646" s="41"/>
      <c r="G646" s="41"/>
      <c r="H646" s="41"/>
      <c r="I646" s="41"/>
      <c r="J646" s="41"/>
      <c r="K646" s="41"/>
      <c r="L646" s="41"/>
      <c r="M646" s="41"/>
      <c r="N646" s="41"/>
      <c r="O646" s="154"/>
    </row>
    <row r="647" spans="2:15" s="2" customFormat="1" ht="15.6">
      <c r="B647" s="40"/>
      <c r="C647" s="41"/>
      <c r="D647" s="189"/>
      <c r="F647" s="41"/>
      <c r="G647" s="41"/>
      <c r="H647" s="41"/>
      <c r="I647" s="41"/>
      <c r="J647" s="41"/>
      <c r="K647" s="41"/>
      <c r="L647" s="41"/>
      <c r="M647" s="41"/>
      <c r="N647" s="41"/>
      <c r="O647" s="154"/>
    </row>
    <row r="648" spans="2:15" s="2" customFormat="1" ht="15.6">
      <c r="B648" s="40"/>
      <c r="C648" s="41"/>
      <c r="D648" s="189"/>
      <c r="F648" s="41"/>
      <c r="G648" s="41"/>
      <c r="H648" s="41"/>
      <c r="I648" s="41"/>
      <c r="J648" s="41"/>
      <c r="K648" s="41"/>
      <c r="L648" s="41"/>
      <c r="M648" s="41"/>
      <c r="N648" s="41"/>
      <c r="O648" s="154"/>
    </row>
    <row r="649" spans="2:15" s="2" customFormat="1" ht="15.6">
      <c r="B649" s="40"/>
      <c r="C649" s="41"/>
      <c r="D649" s="189"/>
      <c r="F649" s="41"/>
      <c r="G649" s="41"/>
      <c r="H649" s="41"/>
      <c r="I649" s="41"/>
      <c r="J649" s="41"/>
      <c r="K649" s="41"/>
      <c r="L649" s="41"/>
      <c r="M649" s="41"/>
      <c r="N649" s="41"/>
      <c r="O649" s="154"/>
    </row>
    <row r="650" spans="2:15" s="2" customFormat="1" ht="15.6">
      <c r="B650" s="40"/>
      <c r="C650" s="41"/>
      <c r="D650" s="189"/>
      <c r="F650" s="41"/>
      <c r="G650" s="41"/>
      <c r="H650" s="41"/>
      <c r="I650" s="41"/>
      <c r="J650" s="41"/>
      <c r="K650" s="41"/>
      <c r="L650" s="41"/>
      <c r="M650" s="41"/>
      <c r="N650" s="41"/>
      <c r="O650" s="154"/>
    </row>
    <row r="651" spans="2:15" s="2" customFormat="1" ht="15.6">
      <c r="B651" s="40"/>
      <c r="C651" s="41"/>
      <c r="D651" s="189"/>
      <c r="F651" s="41"/>
      <c r="G651" s="41"/>
      <c r="H651" s="41"/>
      <c r="I651" s="41"/>
      <c r="J651" s="41"/>
      <c r="K651" s="41"/>
      <c r="L651" s="41"/>
      <c r="M651" s="41"/>
      <c r="N651" s="41"/>
      <c r="O651" s="154"/>
    </row>
    <row r="652" spans="2:15" s="2" customFormat="1" ht="15.6">
      <c r="B652" s="40"/>
      <c r="C652" s="41"/>
      <c r="D652" s="189"/>
      <c r="F652" s="41"/>
      <c r="G652" s="41"/>
      <c r="H652" s="41"/>
      <c r="I652" s="41"/>
      <c r="J652" s="41"/>
      <c r="K652" s="41"/>
      <c r="L652" s="41"/>
      <c r="M652" s="41"/>
      <c r="N652" s="41"/>
      <c r="O652" s="154"/>
    </row>
    <row r="653" spans="2:15" s="2" customFormat="1" ht="15.6">
      <c r="B653" s="40"/>
      <c r="C653" s="41"/>
      <c r="D653" s="189"/>
      <c r="F653" s="41"/>
      <c r="G653" s="41"/>
      <c r="H653" s="41"/>
      <c r="I653" s="41"/>
      <c r="J653" s="41"/>
      <c r="K653" s="41"/>
      <c r="L653" s="41"/>
      <c r="M653" s="41"/>
      <c r="N653" s="41"/>
      <c r="O653" s="154"/>
    </row>
    <row r="654" spans="2:15" s="2" customFormat="1" ht="15.6">
      <c r="B654" s="40"/>
      <c r="C654" s="41"/>
      <c r="D654" s="189"/>
      <c r="F654" s="41"/>
      <c r="G654" s="41"/>
      <c r="H654" s="41"/>
      <c r="I654" s="41"/>
      <c r="J654" s="41"/>
      <c r="K654" s="41"/>
      <c r="L654" s="41"/>
      <c r="M654" s="41"/>
      <c r="N654" s="41"/>
      <c r="O654" s="154"/>
    </row>
    <row r="655" spans="2:15" s="2" customFormat="1" ht="15.6">
      <c r="B655" s="40"/>
      <c r="C655" s="41"/>
      <c r="D655" s="189"/>
      <c r="F655" s="41"/>
      <c r="G655" s="41"/>
      <c r="H655" s="41"/>
      <c r="I655" s="41"/>
      <c r="J655" s="41"/>
      <c r="K655" s="41"/>
      <c r="L655" s="41"/>
      <c r="M655" s="41"/>
      <c r="N655" s="41"/>
      <c r="O655" s="154"/>
    </row>
    <row r="656" spans="2:15" s="2" customFormat="1" ht="15.6">
      <c r="B656" s="40"/>
      <c r="C656" s="41"/>
      <c r="D656" s="189"/>
      <c r="F656" s="41"/>
      <c r="G656" s="41"/>
      <c r="H656" s="41"/>
      <c r="I656" s="41"/>
      <c r="J656" s="41"/>
      <c r="K656" s="41"/>
      <c r="L656" s="41"/>
      <c r="M656" s="41"/>
      <c r="N656" s="41"/>
      <c r="O656" s="154"/>
    </row>
    <row r="657" spans="2:15" s="2" customFormat="1" ht="15.6">
      <c r="B657" s="40"/>
      <c r="C657" s="41"/>
      <c r="D657" s="189"/>
      <c r="F657" s="41"/>
      <c r="G657" s="41"/>
      <c r="H657" s="41"/>
      <c r="I657" s="41"/>
      <c r="J657" s="41"/>
      <c r="K657" s="41"/>
      <c r="L657" s="41"/>
      <c r="M657" s="41"/>
      <c r="N657" s="41"/>
      <c r="O657" s="154"/>
    </row>
    <row r="658" spans="2:15" s="2" customFormat="1" ht="15.6">
      <c r="B658" s="40"/>
      <c r="C658" s="41"/>
      <c r="D658" s="189"/>
      <c r="F658" s="41"/>
      <c r="G658" s="41"/>
      <c r="H658" s="41"/>
      <c r="I658" s="41"/>
      <c r="J658" s="41"/>
      <c r="K658" s="41"/>
      <c r="L658" s="41"/>
      <c r="M658" s="41"/>
      <c r="N658" s="41"/>
      <c r="O658" s="154"/>
    </row>
    <row r="659" spans="2:15" s="2" customFormat="1" ht="15.6">
      <c r="B659" s="40"/>
      <c r="C659" s="41"/>
      <c r="D659" s="189"/>
      <c r="F659" s="41"/>
      <c r="G659" s="41"/>
      <c r="H659" s="41"/>
      <c r="I659" s="41"/>
      <c r="J659" s="41"/>
      <c r="K659" s="41"/>
      <c r="L659" s="41"/>
      <c r="M659" s="41"/>
      <c r="N659" s="41"/>
      <c r="O659" s="154"/>
    </row>
    <row r="660" spans="2:15" s="2" customFormat="1" ht="15.6">
      <c r="B660" s="40"/>
      <c r="C660" s="41"/>
      <c r="D660" s="189"/>
      <c r="F660" s="41"/>
      <c r="G660" s="41"/>
      <c r="H660" s="41"/>
      <c r="I660" s="41"/>
      <c r="J660" s="41"/>
      <c r="K660" s="41"/>
      <c r="L660" s="41"/>
      <c r="M660" s="41"/>
      <c r="N660" s="41"/>
      <c r="O660" s="154"/>
    </row>
    <row r="661" spans="2:15" s="2" customFormat="1" ht="15.6">
      <c r="B661" s="40"/>
      <c r="C661" s="41"/>
      <c r="D661" s="189"/>
      <c r="F661" s="41"/>
      <c r="G661" s="41"/>
      <c r="H661" s="41"/>
      <c r="I661" s="41"/>
      <c r="J661" s="41"/>
      <c r="K661" s="41"/>
      <c r="L661" s="41"/>
      <c r="M661" s="41"/>
      <c r="N661" s="41"/>
      <c r="O661" s="154"/>
    </row>
    <row r="662" spans="2:15" s="2" customFormat="1" ht="15.6">
      <c r="B662" s="40"/>
      <c r="C662" s="41"/>
      <c r="D662" s="189"/>
      <c r="F662" s="41"/>
      <c r="G662" s="41"/>
      <c r="H662" s="41"/>
      <c r="I662" s="41"/>
      <c r="J662" s="41"/>
      <c r="K662" s="41"/>
      <c r="L662" s="41"/>
      <c r="M662" s="41"/>
      <c r="N662" s="41"/>
      <c r="O662" s="154"/>
    </row>
    <row r="663" spans="2:15" s="2" customFormat="1" ht="15.6">
      <c r="B663" s="40"/>
      <c r="C663" s="41"/>
      <c r="D663" s="189"/>
      <c r="F663" s="41"/>
      <c r="G663" s="41"/>
      <c r="H663" s="41"/>
      <c r="I663" s="41"/>
      <c r="J663" s="41"/>
      <c r="K663" s="41"/>
      <c r="L663" s="41"/>
      <c r="M663" s="41"/>
      <c r="N663" s="41"/>
      <c r="O663" s="154"/>
    </row>
    <row r="664" spans="2:15" s="2" customFormat="1" ht="15.6">
      <c r="B664" s="40"/>
      <c r="C664" s="41"/>
      <c r="D664" s="189"/>
      <c r="F664" s="41"/>
      <c r="G664" s="41"/>
      <c r="H664" s="41"/>
      <c r="I664" s="41"/>
      <c r="J664" s="41"/>
      <c r="K664" s="41"/>
      <c r="L664" s="41"/>
      <c r="M664" s="41"/>
      <c r="N664" s="41"/>
      <c r="O664" s="154"/>
    </row>
    <row r="665" spans="2:15" s="2" customFormat="1" ht="15.6">
      <c r="B665" s="40"/>
      <c r="C665" s="41"/>
      <c r="D665" s="189"/>
      <c r="F665" s="41"/>
      <c r="G665" s="41"/>
      <c r="H665" s="41"/>
      <c r="I665" s="41"/>
      <c r="J665" s="41"/>
      <c r="K665" s="41"/>
      <c r="L665" s="41"/>
      <c r="M665" s="41"/>
      <c r="N665" s="41"/>
      <c r="O665" s="154"/>
    </row>
    <row r="666" spans="2:15" s="2" customFormat="1" ht="15.6">
      <c r="B666" s="40"/>
      <c r="C666" s="41"/>
      <c r="D666" s="189"/>
      <c r="F666" s="41"/>
      <c r="G666" s="41"/>
      <c r="H666" s="41"/>
      <c r="I666" s="41"/>
      <c r="J666" s="41"/>
      <c r="K666" s="41"/>
      <c r="L666" s="41"/>
      <c r="M666" s="41"/>
      <c r="N666" s="41"/>
      <c r="O666" s="154"/>
    </row>
    <row r="667" spans="2:15" s="2" customFormat="1" ht="15.6">
      <c r="B667" s="40"/>
      <c r="C667" s="41"/>
      <c r="D667" s="189"/>
      <c r="F667" s="41"/>
      <c r="G667" s="41"/>
      <c r="H667" s="41"/>
      <c r="I667" s="41"/>
      <c r="J667" s="41"/>
      <c r="K667" s="41"/>
      <c r="L667" s="41"/>
      <c r="M667" s="41"/>
      <c r="N667" s="41"/>
      <c r="O667" s="154"/>
    </row>
    <row r="668" spans="2:15" s="2" customFormat="1" ht="15.6">
      <c r="B668" s="40"/>
      <c r="C668" s="41"/>
      <c r="D668" s="189"/>
      <c r="F668" s="41"/>
      <c r="G668" s="41"/>
      <c r="H668" s="41"/>
      <c r="I668" s="41"/>
      <c r="J668" s="41"/>
      <c r="K668" s="41"/>
      <c r="L668" s="41"/>
      <c r="M668" s="41"/>
      <c r="N668" s="41"/>
      <c r="O668" s="154"/>
    </row>
    <row r="669" spans="2:15" s="2" customFormat="1" ht="15.6">
      <c r="B669" s="40"/>
      <c r="C669" s="41"/>
      <c r="D669" s="189"/>
      <c r="F669" s="41"/>
      <c r="G669" s="41"/>
      <c r="H669" s="41"/>
      <c r="I669" s="41"/>
      <c r="J669" s="41"/>
      <c r="K669" s="41"/>
      <c r="L669" s="41"/>
      <c r="M669" s="41"/>
      <c r="N669" s="41"/>
      <c r="O669" s="154"/>
    </row>
    <row r="670" spans="2:15" s="2" customFormat="1" ht="15.6">
      <c r="B670" s="40"/>
      <c r="C670" s="41"/>
      <c r="D670" s="189"/>
      <c r="F670" s="41"/>
      <c r="G670" s="41"/>
      <c r="H670" s="41"/>
      <c r="I670" s="41"/>
      <c r="J670" s="41"/>
      <c r="K670" s="41"/>
      <c r="L670" s="41"/>
      <c r="M670" s="41"/>
      <c r="N670" s="41"/>
      <c r="O670" s="154"/>
    </row>
    <row r="671" spans="2:15" s="2" customFormat="1" ht="15.6">
      <c r="B671" s="40"/>
      <c r="C671" s="41"/>
      <c r="D671" s="189"/>
      <c r="F671" s="41"/>
      <c r="G671" s="41"/>
      <c r="H671" s="41"/>
      <c r="I671" s="41"/>
      <c r="J671" s="41"/>
      <c r="K671" s="41"/>
      <c r="L671" s="41"/>
      <c r="M671" s="41"/>
      <c r="N671" s="41"/>
      <c r="O671" s="154"/>
    </row>
    <row r="672" spans="2:15" s="2" customFormat="1" ht="15.6">
      <c r="B672" s="40"/>
      <c r="C672" s="41"/>
      <c r="D672" s="189"/>
      <c r="F672" s="41"/>
      <c r="G672" s="41"/>
      <c r="H672" s="41"/>
      <c r="I672" s="41"/>
      <c r="J672" s="41"/>
      <c r="K672" s="41"/>
      <c r="L672" s="41"/>
      <c r="M672" s="41"/>
      <c r="N672" s="41"/>
      <c r="O672" s="154"/>
    </row>
    <row r="673" spans="2:15" s="2" customFormat="1" ht="15.6">
      <c r="B673" s="40"/>
      <c r="C673" s="41"/>
      <c r="D673" s="189"/>
      <c r="F673" s="41"/>
      <c r="G673" s="41"/>
      <c r="H673" s="41"/>
      <c r="I673" s="41"/>
      <c r="J673" s="41"/>
      <c r="K673" s="41"/>
      <c r="L673" s="41"/>
      <c r="M673" s="41"/>
      <c r="N673" s="41"/>
      <c r="O673" s="154"/>
    </row>
    <row r="674" spans="2:15" s="2" customFormat="1" ht="15.6">
      <c r="B674" s="40"/>
      <c r="C674" s="41"/>
      <c r="D674" s="189"/>
      <c r="F674" s="41"/>
      <c r="G674" s="41"/>
      <c r="H674" s="41"/>
      <c r="I674" s="41"/>
      <c r="J674" s="41"/>
      <c r="K674" s="41"/>
      <c r="L674" s="41"/>
      <c r="M674" s="41"/>
      <c r="N674" s="41"/>
      <c r="O674" s="154"/>
    </row>
    <row r="675" spans="2:15" s="2" customFormat="1" ht="15.6">
      <c r="B675" s="40"/>
      <c r="C675" s="41"/>
      <c r="D675" s="189"/>
      <c r="F675" s="41"/>
      <c r="G675" s="41"/>
      <c r="H675" s="41"/>
      <c r="I675" s="41"/>
      <c r="J675" s="41"/>
      <c r="K675" s="41"/>
      <c r="L675" s="41"/>
      <c r="M675" s="41"/>
      <c r="N675" s="41"/>
      <c r="O675" s="154"/>
    </row>
    <row r="676" spans="2:15" s="2" customFormat="1" ht="15.6">
      <c r="B676" s="40"/>
      <c r="C676" s="41"/>
      <c r="D676" s="189"/>
      <c r="F676" s="41"/>
      <c r="G676" s="41"/>
      <c r="H676" s="41"/>
      <c r="I676" s="41"/>
      <c r="J676" s="41"/>
      <c r="K676" s="41"/>
      <c r="L676" s="41"/>
      <c r="M676" s="41"/>
      <c r="N676" s="41"/>
      <c r="O676" s="154"/>
    </row>
    <row r="677" spans="2:15" s="2" customFormat="1" ht="15.6">
      <c r="B677" s="40"/>
      <c r="C677" s="41"/>
      <c r="D677" s="189"/>
      <c r="F677" s="41"/>
      <c r="G677" s="41"/>
      <c r="H677" s="41"/>
      <c r="I677" s="41"/>
      <c r="J677" s="41"/>
      <c r="K677" s="41"/>
      <c r="L677" s="41"/>
      <c r="M677" s="41"/>
      <c r="N677" s="41"/>
      <c r="O677" s="154"/>
    </row>
    <row r="678" spans="2:15" s="2" customFormat="1" ht="15.6">
      <c r="B678" s="40"/>
      <c r="C678" s="41"/>
      <c r="D678" s="189"/>
      <c r="F678" s="41"/>
      <c r="G678" s="41"/>
      <c r="H678" s="41"/>
      <c r="I678" s="41"/>
      <c r="J678" s="41"/>
      <c r="K678" s="41"/>
      <c r="L678" s="41"/>
      <c r="M678" s="41"/>
      <c r="N678" s="41"/>
      <c r="O678" s="154"/>
    </row>
    <row r="679" spans="2:15" s="2" customFormat="1" ht="15.6">
      <c r="B679" s="40"/>
      <c r="C679" s="41"/>
      <c r="D679" s="189"/>
      <c r="F679" s="41"/>
      <c r="G679" s="41"/>
      <c r="H679" s="41"/>
      <c r="I679" s="41"/>
      <c r="J679" s="41"/>
      <c r="K679" s="41"/>
      <c r="L679" s="41"/>
      <c r="M679" s="41"/>
      <c r="N679" s="41"/>
      <c r="O679" s="154"/>
    </row>
    <row r="680" spans="2:15" s="2" customFormat="1" ht="15.6">
      <c r="B680" s="40"/>
      <c r="C680" s="41"/>
      <c r="D680" s="189"/>
      <c r="F680" s="41"/>
      <c r="G680" s="41"/>
      <c r="H680" s="41"/>
      <c r="I680" s="41"/>
      <c r="J680" s="41"/>
      <c r="K680" s="41"/>
      <c r="L680" s="41"/>
      <c r="M680" s="41"/>
      <c r="N680" s="41"/>
      <c r="O680" s="154"/>
    </row>
    <row r="681" spans="2:15" s="2" customFormat="1" ht="15.6">
      <c r="B681" s="40"/>
      <c r="C681" s="41"/>
      <c r="D681" s="189"/>
      <c r="F681" s="41"/>
      <c r="G681" s="41"/>
      <c r="H681" s="41"/>
      <c r="I681" s="41"/>
      <c r="J681" s="41"/>
      <c r="K681" s="41"/>
      <c r="L681" s="41"/>
      <c r="M681" s="41"/>
      <c r="N681" s="41"/>
      <c r="O681" s="154"/>
    </row>
    <row r="682" spans="2:15" s="2" customFormat="1" ht="15.6">
      <c r="B682" s="40"/>
      <c r="C682" s="41"/>
      <c r="D682" s="189"/>
      <c r="F682" s="41"/>
      <c r="G682" s="41"/>
      <c r="H682" s="41"/>
      <c r="I682" s="41"/>
      <c r="J682" s="41"/>
      <c r="K682" s="41"/>
      <c r="L682" s="41"/>
      <c r="M682" s="41"/>
      <c r="N682" s="41"/>
      <c r="O682" s="154"/>
    </row>
    <row r="683" spans="2:15" s="2" customFormat="1" ht="15.6">
      <c r="B683" s="40"/>
      <c r="C683" s="41"/>
      <c r="D683" s="189"/>
      <c r="F683" s="41"/>
      <c r="G683" s="41"/>
      <c r="H683" s="41"/>
      <c r="I683" s="41"/>
      <c r="J683" s="41"/>
      <c r="K683" s="41"/>
      <c r="L683" s="41"/>
      <c r="M683" s="41"/>
      <c r="N683" s="41"/>
      <c r="O683" s="154"/>
    </row>
    <row r="684" spans="2:15" s="2" customFormat="1" ht="15.6">
      <c r="B684" s="40"/>
      <c r="C684" s="41"/>
      <c r="D684" s="189"/>
      <c r="F684" s="41"/>
      <c r="G684" s="41"/>
      <c r="H684" s="41"/>
      <c r="I684" s="41"/>
      <c r="J684" s="41"/>
      <c r="K684" s="41"/>
      <c r="L684" s="41"/>
      <c r="M684" s="41"/>
      <c r="N684" s="41"/>
      <c r="O684" s="154"/>
    </row>
    <row r="685" spans="2:15" s="2" customFormat="1" ht="15.6">
      <c r="B685" s="40"/>
      <c r="C685" s="41"/>
      <c r="D685" s="189"/>
      <c r="F685" s="41"/>
      <c r="G685" s="41"/>
      <c r="H685" s="41"/>
      <c r="I685" s="41"/>
      <c r="J685" s="41"/>
      <c r="K685" s="41"/>
      <c r="L685" s="41"/>
      <c r="M685" s="41"/>
      <c r="N685" s="41"/>
      <c r="O685" s="154"/>
    </row>
    <row r="686" spans="2:15" s="2" customFormat="1" ht="15.6">
      <c r="B686" s="40"/>
      <c r="C686" s="41"/>
      <c r="D686" s="189"/>
      <c r="F686" s="41"/>
      <c r="G686" s="41"/>
      <c r="H686" s="41"/>
      <c r="I686" s="41"/>
      <c r="J686" s="41"/>
      <c r="K686" s="41"/>
      <c r="L686" s="41"/>
      <c r="M686" s="41"/>
      <c r="N686" s="41"/>
      <c r="O686" s="154"/>
    </row>
    <row r="687" spans="2:15" s="2" customFormat="1" ht="15.6">
      <c r="B687" s="40"/>
      <c r="C687" s="41"/>
      <c r="D687" s="189"/>
      <c r="F687" s="41"/>
      <c r="G687" s="41"/>
      <c r="H687" s="41"/>
      <c r="I687" s="41"/>
      <c r="J687" s="41"/>
      <c r="K687" s="41"/>
      <c r="L687" s="41"/>
      <c r="M687" s="41"/>
      <c r="N687" s="41"/>
      <c r="O687" s="154"/>
    </row>
    <row r="688" spans="2:15" s="2" customFormat="1" ht="15.6">
      <c r="B688" s="40"/>
      <c r="C688" s="41"/>
      <c r="D688" s="189"/>
      <c r="F688" s="41"/>
      <c r="G688" s="41"/>
      <c r="H688" s="41"/>
      <c r="I688" s="41"/>
      <c r="J688" s="41"/>
      <c r="K688" s="41"/>
      <c r="L688" s="41"/>
      <c r="M688" s="41"/>
      <c r="N688" s="41"/>
      <c r="O688" s="154"/>
    </row>
    <row r="689" spans="2:15" s="2" customFormat="1" ht="15.6">
      <c r="B689" s="40"/>
      <c r="C689" s="41"/>
      <c r="D689" s="189"/>
      <c r="F689" s="41"/>
      <c r="G689" s="41"/>
      <c r="H689" s="41"/>
      <c r="I689" s="41"/>
      <c r="J689" s="41"/>
      <c r="K689" s="41"/>
      <c r="L689" s="41"/>
      <c r="M689" s="41"/>
      <c r="N689" s="41"/>
      <c r="O689" s="154"/>
    </row>
    <row r="690" spans="2:15" s="2" customFormat="1" ht="15.6">
      <c r="B690" s="40"/>
      <c r="C690" s="41"/>
      <c r="D690" s="189"/>
      <c r="F690" s="41"/>
      <c r="G690" s="41"/>
      <c r="H690" s="41"/>
      <c r="I690" s="41"/>
      <c r="J690" s="41"/>
      <c r="K690" s="41"/>
      <c r="L690" s="41"/>
      <c r="M690" s="41"/>
      <c r="N690" s="41"/>
      <c r="O690" s="154"/>
    </row>
    <row r="691" spans="2:15" s="2" customFormat="1" ht="15.6">
      <c r="B691" s="40"/>
      <c r="C691" s="41"/>
      <c r="D691" s="189"/>
      <c r="F691" s="41"/>
      <c r="G691" s="41"/>
      <c r="H691" s="41"/>
      <c r="I691" s="41"/>
      <c r="J691" s="41"/>
      <c r="K691" s="41"/>
      <c r="L691" s="41"/>
      <c r="M691" s="41"/>
      <c r="N691" s="41"/>
      <c r="O691" s="154"/>
    </row>
    <row r="692" spans="2:15" s="2" customFormat="1" ht="15.6">
      <c r="B692" s="40"/>
      <c r="C692" s="41"/>
      <c r="D692" s="189"/>
      <c r="F692" s="41"/>
      <c r="G692" s="41"/>
      <c r="H692" s="41"/>
      <c r="I692" s="41"/>
      <c r="J692" s="41"/>
      <c r="K692" s="41"/>
      <c r="L692" s="41"/>
      <c r="M692" s="41"/>
      <c r="N692" s="41"/>
      <c r="O692" s="154"/>
    </row>
    <row r="693" spans="2:15" s="2" customFormat="1" ht="15.6">
      <c r="B693" s="40"/>
      <c r="C693" s="41"/>
      <c r="D693" s="189"/>
      <c r="F693" s="41"/>
      <c r="G693" s="41"/>
      <c r="H693" s="41"/>
      <c r="I693" s="41"/>
      <c r="J693" s="41"/>
      <c r="K693" s="41"/>
      <c r="L693" s="41"/>
      <c r="M693" s="41"/>
      <c r="N693" s="41"/>
      <c r="O693" s="154"/>
    </row>
    <row r="694" spans="2:15" s="2" customFormat="1" ht="15.6">
      <c r="B694" s="40"/>
      <c r="C694" s="41"/>
      <c r="D694" s="189"/>
      <c r="F694" s="41"/>
      <c r="G694" s="41"/>
      <c r="H694" s="41"/>
      <c r="I694" s="41"/>
      <c r="J694" s="41"/>
      <c r="K694" s="41"/>
      <c r="L694" s="41"/>
      <c r="M694" s="41"/>
      <c r="N694" s="41"/>
      <c r="O694" s="154"/>
    </row>
    <row r="695" spans="2:15" s="2" customFormat="1" ht="15.6">
      <c r="B695" s="40"/>
      <c r="C695" s="41"/>
      <c r="D695" s="189"/>
      <c r="F695" s="41"/>
      <c r="G695" s="41"/>
      <c r="H695" s="41"/>
      <c r="I695" s="41"/>
      <c r="J695" s="41"/>
      <c r="K695" s="41"/>
      <c r="L695" s="41"/>
      <c r="M695" s="41"/>
      <c r="N695" s="41"/>
      <c r="O695" s="154"/>
    </row>
    <row r="696" spans="2:15" s="2" customFormat="1" ht="15.6">
      <c r="B696" s="40"/>
      <c r="C696" s="41"/>
      <c r="D696" s="189"/>
      <c r="F696" s="41"/>
      <c r="G696" s="41"/>
      <c r="H696" s="41"/>
      <c r="I696" s="41"/>
      <c r="J696" s="41"/>
      <c r="K696" s="41"/>
      <c r="L696" s="41"/>
      <c r="M696" s="41"/>
      <c r="N696" s="41"/>
      <c r="O696" s="154"/>
    </row>
    <row r="697" spans="2:15" s="2" customFormat="1" ht="15.6">
      <c r="B697" s="40"/>
      <c r="C697" s="41"/>
      <c r="D697" s="189"/>
      <c r="F697" s="41"/>
      <c r="G697" s="41"/>
      <c r="H697" s="41"/>
      <c r="I697" s="41"/>
      <c r="J697" s="41"/>
      <c r="K697" s="41"/>
      <c r="L697" s="41"/>
      <c r="M697" s="41"/>
      <c r="N697" s="41"/>
      <c r="O697" s="154"/>
    </row>
    <row r="698" spans="2:15" s="2" customFormat="1" ht="15.6">
      <c r="B698" s="40"/>
      <c r="C698" s="41"/>
      <c r="D698" s="189"/>
      <c r="F698" s="41"/>
      <c r="G698" s="41"/>
      <c r="H698" s="41"/>
      <c r="I698" s="41"/>
      <c r="J698" s="41"/>
      <c r="K698" s="41"/>
      <c r="L698" s="41"/>
      <c r="M698" s="41"/>
      <c r="N698" s="41"/>
      <c r="O698" s="154"/>
    </row>
    <row r="699" spans="2:15" s="2" customFormat="1" ht="15.6">
      <c r="B699" s="40"/>
      <c r="C699" s="41"/>
      <c r="D699" s="189"/>
      <c r="F699" s="41"/>
      <c r="G699" s="41"/>
      <c r="H699" s="41"/>
      <c r="I699" s="41"/>
      <c r="J699" s="41"/>
      <c r="K699" s="41"/>
      <c r="L699" s="41"/>
      <c r="M699" s="41"/>
      <c r="N699" s="41"/>
      <c r="O699" s="154"/>
    </row>
    <row r="700" spans="2:15" s="2" customFormat="1" ht="15.6">
      <c r="B700" s="40"/>
      <c r="C700" s="41"/>
      <c r="D700" s="189"/>
      <c r="F700" s="41"/>
      <c r="G700" s="41"/>
      <c r="H700" s="41"/>
      <c r="I700" s="41"/>
      <c r="J700" s="41"/>
      <c r="K700" s="41"/>
      <c r="L700" s="41"/>
      <c r="M700" s="41"/>
      <c r="N700" s="41"/>
      <c r="O700" s="154"/>
    </row>
    <row r="701" spans="2:15" s="2" customFormat="1" ht="15.6">
      <c r="B701" s="40"/>
      <c r="C701" s="41"/>
      <c r="D701" s="189"/>
      <c r="F701" s="41"/>
      <c r="G701" s="41"/>
      <c r="H701" s="41"/>
      <c r="I701" s="41"/>
      <c r="J701" s="41"/>
      <c r="K701" s="41"/>
      <c r="L701" s="41"/>
      <c r="M701" s="41"/>
      <c r="N701" s="41"/>
      <c r="O701" s="154"/>
    </row>
    <row r="702" spans="2:15" s="2" customFormat="1" ht="15.6">
      <c r="B702" s="40"/>
      <c r="C702" s="41"/>
      <c r="D702" s="189"/>
      <c r="F702" s="41"/>
      <c r="G702" s="41"/>
      <c r="H702" s="41"/>
      <c r="I702" s="41"/>
      <c r="J702" s="41"/>
      <c r="K702" s="41"/>
      <c r="L702" s="41"/>
      <c r="M702" s="41"/>
      <c r="N702" s="41"/>
      <c r="O702" s="154"/>
    </row>
    <row r="703" spans="2:15" s="2" customFormat="1" ht="15.6">
      <c r="B703" s="40"/>
      <c r="C703" s="41"/>
      <c r="D703" s="189"/>
      <c r="F703" s="41"/>
      <c r="G703" s="41"/>
      <c r="H703" s="41"/>
      <c r="I703" s="41"/>
      <c r="J703" s="41"/>
      <c r="K703" s="41"/>
      <c r="L703" s="41"/>
      <c r="M703" s="41"/>
      <c r="N703" s="41"/>
      <c r="O703" s="154"/>
    </row>
    <row r="704" spans="2:15" s="2" customFormat="1" ht="15.6">
      <c r="B704" s="40"/>
      <c r="C704" s="41"/>
      <c r="D704" s="189"/>
      <c r="F704" s="41"/>
      <c r="G704" s="41"/>
      <c r="H704" s="41"/>
      <c r="I704" s="41"/>
      <c r="J704" s="41"/>
      <c r="K704" s="41"/>
      <c r="L704" s="41"/>
      <c r="M704" s="41"/>
      <c r="N704" s="41"/>
      <c r="O704" s="154"/>
    </row>
    <row r="705" spans="2:15" s="2" customFormat="1" ht="15.6">
      <c r="B705" s="40"/>
      <c r="C705" s="41"/>
      <c r="D705" s="189"/>
      <c r="F705" s="41"/>
      <c r="G705" s="41"/>
      <c r="H705" s="41"/>
      <c r="I705" s="41"/>
      <c r="J705" s="41"/>
      <c r="K705" s="41"/>
      <c r="L705" s="41"/>
      <c r="M705" s="41"/>
      <c r="N705" s="41"/>
      <c r="O705" s="154"/>
    </row>
    <row r="706" spans="2:15" s="2" customFormat="1" ht="15.6">
      <c r="B706" s="40"/>
      <c r="C706" s="41"/>
      <c r="D706" s="189"/>
      <c r="F706" s="41"/>
      <c r="G706" s="41"/>
      <c r="H706" s="41"/>
      <c r="I706" s="41"/>
      <c r="J706" s="41"/>
      <c r="K706" s="41"/>
      <c r="L706" s="41"/>
      <c r="M706" s="41"/>
      <c r="N706" s="41"/>
      <c r="O706" s="154"/>
    </row>
    <row r="707" spans="2:15" s="2" customFormat="1" ht="15.6">
      <c r="B707" s="40"/>
      <c r="C707" s="41"/>
      <c r="D707" s="189"/>
      <c r="F707" s="41"/>
      <c r="G707" s="41"/>
      <c r="H707" s="41"/>
      <c r="I707" s="41"/>
      <c r="J707" s="41"/>
      <c r="K707" s="41"/>
      <c r="L707" s="41"/>
      <c r="M707" s="41"/>
      <c r="N707" s="41"/>
      <c r="O707" s="154"/>
    </row>
    <row r="708" spans="2:15" s="2" customFormat="1" ht="15.6">
      <c r="B708" s="40"/>
      <c r="C708" s="41"/>
      <c r="D708" s="189"/>
      <c r="F708" s="41"/>
      <c r="G708" s="41"/>
      <c r="H708" s="41"/>
      <c r="I708" s="41"/>
      <c r="J708" s="41"/>
      <c r="K708" s="41"/>
      <c r="L708" s="41"/>
      <c r="M708" s="41"/>
      <c r="N708" s="41"/>
      <c r="O708" s="154"/>
    </row>
    <row r="709" spans="2:15" ht="15.6"/>
    <row r="710" spans="2:15" ht="15.6"/>
    <row r="711" spans="2:15" ht="15.6"/>
    <row r="712" spans="2:15" ht="15.6"/>
    <row r="713" spans="2:15" ht="15.6"/>
    <row r="714" spans="2:15" ht="15.6"/>
    <row r="716" spans="2:15" ht="15.6"/>
    <row r="717" spans="2:15" ht="15.6"/>
    <row r="718" spans="2:15" ht="15.6"/>
    <row r="720" spans="2:15" ht="15.6"/>
    <row r="721" ht="15.6"/>
  </sheetData>
  <autoFilter ref="A1:O461" xr:uid="{00000000-0001-0000-0600-000000000000}"/>
  <mergeCells count="80">
    <mergeCell ref="C457:O457"/>
    <mergeCell ref="C15:O15"/>
    <mergeCell ref="C304:O304"/>
    <mergeCell ref="C16:O16"/>
    <mergeCell ref="C434:O434"/>
    <mergeCell ref="C339:O339"/>
    <mergeCell ref="C204:O204"/>
    <mergeCell ref="C249:O249"/>
    <mergeCell ref="C205:O205"/>
    <mergeCell ref="C35:O35"/>
    <mergeCell ref="C131:O131"/>
    <mergeCell ref="C241:O241"/>
    <mergeCell ref="C139:O139"/>
    <mergeCell ref="C129:O129"/>
    <mergeCell ref="C199:O199"/>
    <mergeCell ref="C147:O147"/>
    <mergeCell ref="C2:O2"/>
    <mergeCell ref="C160:O160"/>
    <mergeCell ref="C185:O185"/>
    <mergeCell ref="C86:O86"/>
    <mergeCell ref="C98:O98"/>
    <mergeCell ref="C166:O166"/>
    <mergeCell ref="C39:O39"/>
    <mergeCell ref="C168:O168"/>
    <mergeCell ref="C169:O169"/>
    <mergeCell ref="C128:O128"/>
    <mergeCell ref="C132:O132"/>
    <mergeCell ref="C62:O62"/>
    <mergeCell ref="C118:O118"/>
    <mergeCell ref="C43:O43"/>
    <mergeCell ref="C54:O54"/>
    <mergeCell ref="C28:O28"/>
    <mergeCell ref="C446:O446"/>
    <mergeCell ref="C423:O423"/>
    <mergeCell ref="C425:O425"/>
    <mergeCell ref="C184:O184"/>
    <mergeCell ref="C250:O250"/>
    <mergeCell ref="C262:O262"/>
    <mergeCell ref="C263:O263"/>
    <mergeCell ref="C202:O202"/>
    <mergeCell ref="C203:O203"/>
    <mergeCell ref="C217:O217"/>
    <mergeCell ref="C255:O255"/>
    <mergeCell ref="C240:O240"/>
    <mergeCell ref="C225:O225"/>
    <mergeCell ref="C236:O236"/>
    <mergeCell ref="C206:O206"/>
    <mergeCell ref="C438:O438"/>
    <mergeCell ref="C237:O237"/>
    <mergeCell ref="C244:O244"/>
    <mergeCell ref="C422:O422"/>
    <mergeCell ref="C448:O448"/>
    <mergeCell ref="C392:O392"/>
    <mergeCell ref="C347:O347"/>
    <mergeCell ref="C382:O382"/>
    <mergeCell ref="C445:O445"/>
    <mergeCell ref="C447:O447"/>
    <mergeCell ref="C367:O367"/>
    <mergeCell ref="C444:O444"/>
    <mergeCell ref="C439:O439"/>
    <mergeCell ref="C380:O380"/>
    <mergeCell ref="C424:O424"/>
    <mergeCell ref="C374:O374"/>
    <mergeCell ref="C373:O373"/>
    <mergeCell ref="C455:O455"/>
    <mergeCell ref="C456:O456"/>
    <mergeCell ref="C440:O440"/>
    <mergeCell ref="C430:O430"/>
    <mergeCell ref="C5:O5"/>
    <mergeCell ref="C429:O429"/>
    <mergeCell ref="C268:O268"/>
    <mergeCell ref="C336:O336"/>
    <mergeCell ref="C335:O335"/>
    <mergeCell ref="C286:O286"/>
    <mergeCell ref="C324:O324"/>
    <mergeCell ref="C277:O277"/>
    <mergeCell ref="C293:O293"/>
    <mergeCell ref="C325:O325"/>
    <mergeCell ref="C322:O322"/>
    <mergeCell ref="C264:O264"/>
  </mergeCells>
  <conditionalFormatting sqref="A78:B86 A247:B274 C259:O260 C261:E261 G261:J261 L261:O261 A304:B347 H332:H334 A389:B420 C393:O402 C403:E404 G403:G404 I403:J404 M403:N404 C405:G416 H405:O421 A450:O451 A452:K452 M452:O452 A453:N453 E454:O454">
    <cfRule type="expression" dxfId="76" priority="310">
      <formula>MOD(ROW(),2)=0</formula>
    </cfRule>
  </conditionalFormatting>
  <conditionalFormatting sqref="A356:B385">
    <cfRule type="expression" dxfId="75" priority="285">
      <formula>MOD(ROW(),2)=0</formula>
    </cfRule>
  </conditionalFormatting>
  <conditionalFormatting sqref="A2:C3 A15:C16 I27:M27 O27 A28:C28 A29:G32 A33:E33 G33 A34:G34 A35:C35 A37:C39 A40:O42 A43:C44 A53:O53 A54:C54 A55:O61 A62:C62 H65:O68 A65:G70 H69:J69 L69:M69 H70:M70 O70 A71:C71 E71:J71 L71:O71 H72:O72 A72:G75 I73:J73 L73:O73 H74:O74 H75:N75 A76:O76 A77:G77 H77:O80 C78:G81 H81:M81 O81 H83:O83 C83:G85 H84:M84 O84 H85:O85 C86 A87:O97 A98:C98 A99:A100 C99:C100 A101:O117 A119:O127 A140:O146 A147:C166 A167:O167 A168:C169 A170:G177 H170:O183 A178:C185 A198:C199 A200:O201 A202:C206 A207:O210 A211:C211 E211:O211 A214:B217 C217 C247:C250 C255:C258 C262:C264 C268 C269:G274 C277 A277:B292 C286:C287 C288:O289 D290:O290 C291:O292 A293:C293 C304 C322:C332 C333:G334 I333:O334 C335:C336 I337:O346 C342 E342:G342 C347 C356:H363 L356:O363 C364 E364:H364 L364:N364 C365:H366 L365:O366 C367 C380:C382 C383:G385 C389 C392 C417:E420 G417:G421 F420:F421 C422:C425 A422:B434 C426:E427 G426:G427 H426:O428 C428:G428 C429:C430 D431:E431 G431:H431 N433:O433 C433:C434 A436:O436 C442:O443 A442:B449 C444:C449 A458:O461">
    <cfRule type="expression" dxfId="74" priority="318">
      <formula>MOD(ROW(),2)=0</formula>
    </cfRule>
  </conditionalFormatting>
  <conditionalFormatting sqref="A118:C118">
    <cfRule type="expression" dxfId="73" priority="17">
      <formula>MOD(ROW(),2)=0</formula>
    </cfRule>
  </conditionalFormatting>
  <conditionalFormatting sqref="A128:C139">
    <cfRule type="expression" dxfId="72" priority="35">
      <formula>MOD(ROW(),2)=0</formula>
    </cfRule>
  </conditionalFormatting>
  <conditionalFormatting sqref="A225:C225">
    <cfRule type="expression" dxfId="71" priority="307">
      <formula>MOD(ROW(),2)=0</formula>
    </cfRule>
  </conditionalFormatting>
  <conditionalFormatting sqref="A236:C246">
    <cfRule type="expression" dxfId="70" priority="64">
      <formula>MOD(ROW(),2)=0</formula>
    </cfRule>
  </conditionalFormatting>
  <conditionalFormatting sqref="A435:C435">
    <cfRule type="expression" dxfId="69" priority="3">
      <formula>MOD(ROW(),2)=0</formula>
    </cfRule>
  </conditionalFormatting>
  <conditionalFormatting sqref="A437:C440">
    <cfRule type="expression" dxfId="68" priority="8">
      <formula>MOD(ROW(),2)=0</formula>
    </cfRule>
  </conditionalFormatting>
  <conditionalFormatting sqref="A454:C457">
    <cfRule type="expression" dxfId="67" priority="5">
      <formula>MOD(ROW(),2)=0</formula>
    </cfRule>
  </conditionalFormatting>
  <conditionalFormatting sqref="A299:E303 G299:O303">
    <cfRule type="expression" dxfId="66" priority="28">
      <formula>MOD(ROW(),2)=0</formula>
    </cfRule>
  </conditionalFormatting>
  <conditionalFormatting sqref="A421:E421">
    <cfRule type="expression" dxfId="65" priority="15">
      <formula>MOD(ROW(),2)=0</formula>
    </cfRule>
  </conditionalFormatting>
  <conditionalFormatting sqref="A441:F441 H441:L441 N441:O441">
    <cfRule type="expression" dxfId="64" priority="51">
      <formula>MOD(ROW(),2)=0</formula>
    </cfRule>
  </conditionalFormatting>
  <conditionalFormatting sqref="A212:G213">
    <cfRule type="expression" dxfId="63" priority="317">
      <formula>MOD(ROW(),2)=0</formula>
    </cfRule>
  </conditionalFormatting>
  <conditionalFormatting sqref="A275:G276">
    <cfRule type="expression" dxfId="62" priority="10">
      <formula>MOD(ROW(),2)=0</formula>
    </cfRule>
  </conditionalFormatting>
  <conditionalFormatting sqref="A386:G388">
    <cfRule type="expression" dxfId="61" priority="304">
      <formula>MOD(ROW(),2)=0</formula>
    </cfRule>
  </conditionalFormatting>
  <conditionalFormatting sqref="A22:H27">
    <cfRule type="expression" dxfId="60" priority="59">
      <formula>MOD(ROW(),2)=0</formula>
    </cfRule>
  </conditionalFormatting>
  <conditionalFormatting sqref="A45:H52">
    <cfRule type="expression" dxfId="59" priority="126">
      <formula>MOD(ROW(),2)=0</formula>
    </cfRule>
  </conditionalFormatting>
  <conditionalFormatting sqref="A4:O4 A5:C5">
    <cfRule type="expression" dxfId="58" priority="249">
      <formula>MOD(ROW(),2)=0</formula>
    </cfRule>
  </conditionalFormatting>
  <conditionalFormatting sqref="A6:O14">
    <cfRule type="expression" dxfId="57" priority="280">
      <formula>MOD(ROW(),2)=0</formula>
    </cfRule>
  </conditionalFormatting>
  <conditionalFormatting sqref="A17:O21">
    <cfRule type="expression" dxfId="56" priority="54">
      <formula>MOD(ROW(),2)=0</formula>
    </cfRule>
  </conditionalFormatting>
  <conditionalFormatting sqref="A36:O36">
    <cfRule type="expression" dxfId="55" priority="1">
      <formula>MOD(ROW(),2)=0</formula>
    </cfRule>
  </conditionalFormatting>
  <conditionalFormatting sqref="A63:O64">
    <cfRule type="expression" dxfId="54" priority="50">
      <formula>MOD(ROW(),2)=0</formula>
    </cfRule>
  </conditionalFormatting>
  <conditionalFormatting sqref="A186:O197">
    <cfRule type="expression" dxfId="53" priority="130">
      <formula>MOD(ROW(),2)=0</formula>
    </cfRule>
  </conditionalFormatting>
  <conditionalFormatting sqref="A218:O224">
    <cfRule type="expression" dxfId="52" priority="289">
      <formula>MOD(ROW(),2)=0</formula>
    </cfRule>
  </conditionalFormatting>
  <conditionalFormatting sqref="A226:O235">
    <cfRule type="expression" dxfId="51" priority="65">
      <formula>MOD(ROW(),2)=0</formula>
    </cfRule>
  </conditionalFormatting>
  <conditionalFormatting sqref="A294:O298">
    <cfRule type="expression" dxfId="50" priority="31">
      <formula>MOD(ROW(),2)=0</formula>
    </cfRule>
  </conditionalFormatting>
  <conditionalFormatting sqref="C373:C374">
    <cfRule type="expression" dxfId="49" priority="24">
      <formula>MOD(ROW(),2)=0</formula>
    </cfRule>
  </conditionalFormatting>
  <conditionalFormatting sqref="C214:G216">
    <cfRule type="expression" dxfId="48" priority="316">
      <formula>MOD(ROW(),2)=0</formula>
    </cfRule>
  </conditionalFormatting>
  <conditionalFormatting sqref="C82:O82">
    <cfRule type="expression" dxfId="47" priority="275">
      <formula>MOD(ROW(),2)=0</formula>
    </cfRule>
  </conditionalFormatting>
  <conditionalFormatting sqref="C305:O321">
    <cfRule type="expression" dxfId="46" priority="146">
      <formula>MOD(ROW(),2)=0</formula>
    </cfRule>
  </conditionalFormatting>
  <conditionalFormatting sqref="C432:O432">
    <cfRule type="expression" dxfId="45" priority="79">
      <formula>MOD(ROW(),2)=0</formula>
    </cfRule>
  </conditionalFormatting>
  <conditionalFormatting sqref="D239 F239:G239 D242:D243">
    <cfRule type="expression" dxfId="44" priority="306">
      <formula>MOD(ROW(),2)=0</formula>
    </cfRule>
  </conditionalFormatting>
  <conditionalFormatting sqref="D258:E258">
    <cfRule type="expression" dxfId="43" priority="4">
      <formula>MOD(ROW(),2)=0</formula>
    </cfRule>
  </conditionalFormatting>
  <conditionalFormatting sqref="D328:E332">
    <cfRule type="expression" dxfId="42" priority="260">
      <formula>MOD(ROW(),2)=0</formula>
    </cfRule>
  </conditionalFormatting>
  <conditionalFormatting sqref="D178:G183">
    <cfRule type="expression" dxfId="41" priority="314">
      <formula>MOD(ROW(),2)=0</formula>
    </cfRule>
  </conditionalFormatting>
  <conditionalFormatting sqref="D238:G238">
    <cfRule type="expression" dxfId="40" priority="293">
      <formula>MOD(ROW(),2)=0</formula>
    </cfRule>
  </conditionalFormatting>
  <conditionalFormatting sqref="D135:L135">
    <cfRule type="expression" dxfId="39" priority="37">
      <formula>MOD(ROW(),2)=0</formula>
    </cfRule>
  </conditionalFormatting>
  <conditionalFormatting sqref="D162:L162">
    <cfRule type="expression" dxfId="38" priority="97">
      <formula>MOD(ROW(),2)=0</formula>
    </cfRule>
  </conditionalFormatting>
  <conditionalFormatting sqref="D164:L164">
    <cfRule type="expression" dxfId="37" priority="82">
      <formula>MOD(ROW(),2)=0</formula>
    </cfRule>
  </conditionalFormatting>
  <conditionalFormatting sqref="D433:L433">
    <cfRule type="expression" dxfId="36" priority="129">
      <formula>MOD(ROW(),2)=0</formula>
    </cfRule>
  </conditionalFormatting>
  <conditionalFormatting sqref="D133:O133">
    <cfRule type="expression" dxfId="35" priority="49">
      <formula>MOD(ROW(),2)=0</formula>
    </cfRule>
  </conditionalFormatting>
  <conditionalFormatting sqref="D149:O159">
    <cfRule type="expression" dxfId="34" priority="19">
      <formula>MOD(ROW(),2)=0</formula>
    </cfRule>
  </conditionalFormatting>
  <conditionalFormatting sqref="D198:O198">
    <cfRule type="expression" dxfId="33" priority="160">
      <formula>MOD(ROW(),2)=0</formula>
    </cfRule>
  </conditionalFormatting>
  <conditionalFormatting sqref="D257:O257">
    <cfRule type="expression" dxfId="32" priority="147">
      <formula>MOD(ROW(),2)=0</formula>
    </cfRule>
  </conditionalFormatting>
  <conditionalFormatting sqref="D287:O287">
    <cfRule type="expression" dxfId="31" priority="114">
      <formula>MOD(ROW(),2)=0</formula>
    </cfRule>
  </conditionalFormatting>
  <conditionalFormatting sqref="D326:O326">
    <cfRule type="expression" dxfId="30" priority="262">
      <formula>MOD(ROW(),2)=0</formula>
    </cfRule>
  </conditionalFormatting>
  <conditionalFormatting sqref="E243">
    <cfRule type="expression" dxfId="29" priority="274">
      <formula>MOD(ROW(),2)=0</formula>
    </cfRule>
  </conditionalFormatting>
  <conditionalFormatting sqref="F300">
    <cfRule type="expression" dxfId="28" priority="27">
      <formula>MOD(ROW(),2)=0</formula>
    </cfRule>
  </conditionalFormatting>
  <conditionalFormatting sqref="F302">
    <cfRule type="expression" dxfId="27" priority="26">
      <formula>MOD(ROW(),2)=0</formula>
    </cfRule>
  </conditionalFormatting>
  <conditionalFormatting sqref="F328">
    <cfRule type="expression" dxfId="26" priority="259">
      <formula>MOD(ROW(),2)=0</formula>
    </cfRule>
  </conditionalFormatting>
  <conditionalFormatting sqref="F418">
    <cfRule type="expression" dxfId="25" priority="145">
      <formula>MOD(ROW(),2)=0</formula>
    </cfRule>
  </conditionalFormatting>
  <conditionalFormatting sqref="F427">
    <cfRule type="expression" dxfId="24" priority="143">
      <formula>MOD(ROW(),2)=0</formula>
    </cfRule>
  </conditionalFormatting>
  <conditionalFormatting sqref="F242:O243">
    <cfRule type="expression" dxfId="23" priority="288">
      <formula>MOD(ROW(),2)=0</formula>
    </cfRule>
  </conditionalFormatting>
  <conditionalFormatting sqref="G134">
    <cfRule type="expression" dxfId="22" priority="34">
      <formula>MOD(ROW(),2)=0</formula>
    </cfRule>
  </conditionalFormatting>
  <conditionalFormatting sqref="G328:G332">
    <cfRule type="expression" dxfId="21" priority="258">
      <formula>MOD(ROW(),2)=0</formula>
    </cfRule>
  </conditionalFormatting>
  <conditionalFormatting sqref="H328:H329">
    <cfRule type="expression" dxfId="20" priority="257">
      <formula>MOD(ROW(),2)=0</formula>
    </cfRule>
  </conditionalFormatting>
  <conditionalFormatting sqref="H29:O34 C251:O254 C265:O267 C278:O285 C337:H341 C343:H346 C368:O372 C375:O379 C390:O391">
    <cfRule type="expression" dxfId="19" priority="292">
      <formula>MOD(ROW(),2)=0</formula>
    </cfRule>
  </conditionalFormatting>
  <conditionalFormatting sqref="H212:O216">
    <cfRule type="expression" dxfId="18" priority="291">
      <formula>MOD(ROW(),2)=0</formula>
    </cfRule>
  </conditionalFormatting>
  <conditionalFormatting sqref="H238:O239">
    <cfRule type="expression" dxfId="17" priority="286">
      <formula>MOD(ROW(),2)=0</formula>
    </cfRule>
  </conditionalFormatting>
  <conditionalFormatting sqref="H269:O276">
    <cfRule type="expression" dxfId="16" priority="9">
      <formula>MOD(ROW(),2)=0</formula>
    </cfRule>
  </conditionalFormatting>
  <conditionalFormatting sqref="H383:O388">
    <cfRule type="expression" dxfId="15" priority="287">
      <formula>MOD(ROW(),2)=0</formula>
    </cfRule>
  </conditionalFormatting>
  <conditionalFormatting sqref="I45:I46">
    <cfRule type="expression" dxfId="14" priority="122">
      <formula>MOD(ROW(),2)=0</formula>
    </cfRule>
  </conditionalFormatting>
  <conditionalFormatting sqref="I328:J332">
    <cfRule type="expression" dxfId="13" priority="255">
      <formula>MOD(ROW(),2)=0</formula>
    </cfRule>
  </conditionalFormatting>
  <conditionalFormatting sqref="I356:K366">
    <cfRule type="expression" dxfId="12" priority="32">
      <formula>MOD(ROW(),2)=0</formula>
    </cfRule>
  </conditionalFormatting>
  <conditionalFormatting sqref="I22:O26">
    <cfRule type="expression" dxfId="11" priority="53">
      <formula>MOD(ROW(),2)=0</formula>
    </cfRule>
  </conditionalFormatting>
  <conditionalFormatting sqref="J45:N52">
    <cfRule type="expression" dxfId="10" priority="118">
      <formula>MOD(ROW(),2)=0</formula>
    </cfRule>
  </conditionalFormatting>
  <conditionalFormatting sqref="K328:K330 K332">
    <cfRule type="expression" dxfId="9" priority="254">
      <formula>MOD(ROW(),2)=0</formula>
    </cfRule>
  </conditionalFormatting>
  <conditionalFormatting sqref="L328:M332">
    <cfRule type="expression" dxfId="8" priority="252">
      <formula>MOD(ROW(),2)=0</formula>
    </cfRule>
  </conditionalFormatting>
  <conditionalFormatting sqref="M134:M138">
    <cfRule type="expression" dxfId="7" priority="33">
      <formula>MOD(ROW(),2)=0</formula>
    </cfRule>
  </conditionalFormatting>
  <conditionalFormatting sqref="M162:M164">
    <cfRule type="expression" dxfId="6" priority="80">
      <formula>MOD(ROW(),2)=0</formula>
    </cfRule>
  </conditionalFormatting>
  <conditionalFormatting sqref="M431:O431">
    <cfRule type="expression" dxfId="5" priority="78">
      <formula>MOD(ROW(),2)=0</formula>
    </cfRule>
  </conditionalFormatting>
  <conditionalFormatting sqref="N135:O138 E136:L138">
    <cfRule type="expression" dxfId="4" priority="48">
      <formula>MOD(ROW(),2)=0</formula>
    </cfRule>
  </conditionalFormatting>
  <conditionalFormatting sqref="N162:O162">
    <cfRule type="expression" dxfId="3" priority="94">
      <formula>MOD(ROW(),2)=0</formula>
    </cfRule>
  </conditionalFormatting>
  <conditionalFormatting sqref="N164:O164">
    <cfRule type="expression" dxfId="2" priority="90">
      <formula>MOD(ROW(),2)=0</formula>
    </cfRule>
  </conditionalFormatting>
  <conditionalFormatting sqref="N328:O329 N332:O332">
    <cfRule type="expression" dxfId="1" priority="250">
      <formula>MOD(ROW(),2)=0</formula>
    </cfRule>
  </conditionalFormatting>
  <conditionalFormatting sqref="O45:O46">
    <cfRule type="expression" dxfId="0" priority="120">
      <formula>MOD(ROW(),2)=0</formula>
    </cfRule>
  </conditionalFormatting>
  <dataValidations count="19">
    <dataValidation allowBlank="1" showInputMessage="1" showErrorMessage="1" promptTitle="Skill Targeted " prompt="Specific skills examined by research study" sqref="I1" xr:uid="{00000000-0002-0000-0600-000000000000}"/>
    <dataValidation allowBlank="1" showInputMessage="1" showErrorMessage="1" promptTitle="Participant Disability Status" prompt="Description of sample disability status, if specified" sqref="G1" xr:uid="{00000000-0002-0000-0600-000001000000}"/>
    <dataValidation allowBlank="1" showInputMessage="1" showErrorMessage="1" promptTitle="Peer-Reviewed " prompt="Whether or not the publishing journal goes through peer-review process" sqref="E1" xr:uid="{00000000-0002-0000-0600-000002000000}"/>
    <dataValidation allowBlank="1" showInputMessage="1" showErrorMessage="1" promptTitle="Study Citation" prompt="Full citation of study" sqref="D1" xr:uid="{00000000-0002-0000-0600-000003000000}"/>
    <dataValidation allowBlank="1" showInputMessage="1" showErrorMessage="1" promptTitle="Focus" prompt="Focus of program" sqref="A1" xr:uid="{00000000-0002-0000-0600-000004000000}"/>
    <dataValidation allowBlank="1" showInputMessage="1" showErrorMessage="1" promptTitle="Study Type" prompt="Design of the research study" sqref="C1" xr:uid="{00000000-0002-0000-0600-000005000000}"/>
    <dataValidation allowBlank="1" showInputMessage="1" showErrorMessage="1" promptTitle="Settings" prompt="Setting where research was conducted" sqref="H1" xr:uid="{00000000-0002-0000-0600-000006000000}"/>
    <dataValidation allowBlank="1" showInputMessage="1" showErrorMessage="1" promptTitle="Sample Description" prompt="Includes number of participants (n), socioeconomic status and demographic information of study participants " sqref="F1" xr:uid="{00000000-0002-0000-0600-000007000000}"/>
    <dataValidation allowBlank="1" showInputMessage="1" showErrorMessage="1" promptTitle="Outcomes" prompt="Program outcomes based on research evaluation (i.e. did the intervention work?)" sqref="O1" xr:uid="{00000000-0002-0000-0600-000008000000}"/>
    <dataValidation allowBlank="1" showInputMessage="1" showErrorMessage="1" promptTitle="Logical Scope and Sequence " prompt="Depth, breadth, development, and sequence of program content is logical" sqref="N1" xr:uid="{00000000-0002-0000-0600-000009000000}"/>
    <dataValidation allowBlank="1" showInputMessage="1" showErrorMessage="1" promptTitle="Fidelity (From Authors)" prompt="Extent to which program adheres to original intended application/purpose; Evidence that the program can be implemented with fidelity under typical school conditions" sqref="L1" xr:uid="{00000000-0002-0000-0600-00000A000000}"/>
    <dataValidation allowBlank="1" showInputMessage="1" showErrorMessage="1" promptTitle="Effect Size" prompt="Value of effect size of study, as reported by researchers (i.e., not interpreted)" sqref="K1" xr:uid="{00000000-0002-0000-0600-00000B000000}"/>
    <dataValidation type="list" allowBlank="1" showInputMessage="1" showErrorMessage="1" sqref="O459:O461" xr:uid="{00000000-0002-0000-0600-00000C000000}">
      <formula1>"General,All,SPED,Tier I,Tier II,Tier III,Gifted and Talented"</formula1>
    </dataValidation>
    <dataValidation allowBlank="1" showInputMessage="1" showErrorMessage="1" promptTitle="Measures Used" prompt="Measures used by researchers for assessments, progress monitoring, etc." sqref="J1" xr:uid="{00000000-0002-0000-0600-00000D000000}"/>
    <dataValidation allowBlank="1" showInputMessage="1" showErrorMessage="1" promptTitle="Fidelity (From NCII)" prompt="Extent to which program adheres to original intended application/purpose; Evidence that the program can be implemented with fidelity under typical school conditions" sqref="M1" xr:uid="{00000000-0002-0000-0600-00000E000000}"/>
    <dataValidation type="list" allowBlank="1" showInputMessage="1" showErrorMessage="1" sqref="A462:A507" xr:uid="{00000000-0002-0000-0600-00000F000000}">
      <formula1>"Math,Reading,Social/Behavior,Writing,Oral Language"</formula1>
    </dataValidation>
    <dataValidation type="list" allowBlank="1" showInputMessage="1" showErrorMessage="1" sqref="A124:A132 A119:A120 A422:A434 A436:A450 A455:A461 A2:A117 A139:A394 A396:A420" xr:uid="{A129F1EC-8734-4D4E-A4A6-10E0D16D78B5}">
      <formula1>"All,Reading,Math,Social/Behavior,Oral Language,Written Language"</formula1>
    </dataValidation>
    <dataValidation allowBlank="1" showInputMessage="1" showErrorMessage="1" sqref="A133:A138" xr:uid="{16CE25A2-FF37-4714-AA54-72E60B18080E}"/>
    <dataValidation type="list" allowBlank="1" showInputMessage="1" showErrorMessage="1" sqref="A421" xr:uid="{D94DAC20-9EF8-4C61-A849-FE78B155EF0A}">
      <formula1>"Oral Language,Reading,Writing,Math,Social/Behavior,All"</formula1>
    </dataValidation>
  </dataValidations>
  <hyperlinks>
    <hyperlink ref="O453" r:id="rId1" location="tb1" display="Two regression models aligned with our research questions were run. There were no significant pretest group differences on any of the study measures. First, to examine the effect of the reading intervention on student performance, we first compared the combined treatment group (MWR only and MWR + MB) to the control group on reading outcomes. Pretest and posttest means and standard deviations for the two groups are shown in Table 1. We found that students who received the reading intervention significantly outperformed students in the control condition on TOWRE-2 sight word efficiency (β = 5.04, p = .00, g = .73). Although there were no statistically significant differences on the other reading outcomes, moderate effect sizes were noted on the phonemic decoding subtest (g = .31), letter-word identification (g = .29), and word attack (g = .30)." xr:uid="{14B00087-EB26-48E8-A0DF-55361452CA26}"/>
    <hyperlink ref="J99" r:id="rId2" location="camh12284-bib-0015" display="The Second Edition of Behaviour Assessment System for Children (BASC-2; Reynolds &amp; Kamphaus, 2004) is a self-report behavioural and emotional screening system that offers a reliable and systematic way to establish behavioural and emotional strengths and weaknesses of children and adolescents. Given that the focus for this study is emotional well-being in the universal population, two composite scales were chosen for the purposes of evaluation: the Emotional Symptom Index (comprised of scales measuring Social Stress, Anxiety, Depression, Sense of Inadequacy, Self-esteem and Self-reliance) and Internalising Problems (comprised of scales measuring Atypicality, Locus of Control, Social Stress, Anxiety, Depression, Sense of Inadequacy and Somatisation)." xr:uid="{F75F6EA8-3E73-4B28-97B2-F51F1A22B457}"/>
    <hyperlink ref="D403" r:id="rId3" xr:uid="{5DF2FA18-2EE6-43F0-A374-AA8EB578F3BC}"/>
    <hyperlink ref="D404" r:id="rId4" xr:uid="{239FB362-4C84-4CB5-8405-16F5C51631DC}"/>
  </hyperlinks>
  <pageMargins left="0.7" right="0.7" top="0.75" bottom="0.75" header="0.3" footer="0.3"/>
  <pageSetup orientation="portrait" verticalDpi="3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D41979DB64A44CA90E15A044732B6A" ma:contentTypeVersion="13" ma:contentTypeDescription="Create a new document." ma:contentTypeScope="" ma:versionID="87a735cc1f42eedee05040ffff92b008">
  <xsd:schema xmlns:xsd="http://www.w3.org/2001/XMLSchema" xmlns:xs="http://www.w3.org/2001/XMLSchema" xmlns:p="http://schemas.microsoft.com/office/2006/metadata/properties" xmlns:ns2="fb553a75-aa3b-4d64-843a-fa5898e7c593" xmlns:ns3="59f09cdd-b59b-4c21-bd4b-c3ff604fb863" targetNamespace="http://schemas.microsoft.com/office/2006/metadata/properties" ma:root="true" ma:fieldsID="755bae5e8657c367337dab3f34b99f2b" ns2:_="" ns3:_="">
    <xsd:import namespace="fb553a75-aa3b-4d64-843a-fa5898e7c593"/>
    <xsd:import namespace="59f09cdd-b59b-4c21-bd4b-c3ff604fb8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53a75-aa3b-4d64-843a-fa5898e7c5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f09cdd-b59b-4c21-bd4b-c3ff604fb86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9f09cdd-b59b-4c21-bd4b-c3ff604fb863">
      <UserInfo>
        <DisplayName>Brandon Ee</DisplayName>
        <AccountId>525</AccountId>
        <AccountType/>
      </UserInfo>
    </SharedWithUsers>
  </documentManagement>
</p:properties>
</file>

<file path=customXml/itemProps1.xml><?xml version="1.0" encoding="utf-8"?>
<ds:datastoreItem xmlns:ds="http://schemas.openxmlformats.org/officeDocument/2006/customXml" ds:itemID="{9E89EEFF-AA78-4A55-A5FB-7B51ECB6D42E}">
  <ds:schemaRefs>
    <ds:schemaRef ds:uri="http://schemas.microsoft.com/sharepoint/v3/contenttype/forms"/>
  </ds:schemaRefs>
</ds:datastoreItem>
</file>

<file path=customXml/itemProps2.xml><?xml version="1.0" encoding="utf-8"?>
<ds:datastoreItem xmlns:ds="http://schemas.openxmlformats.org/officeDocument/2006/customXml" ds:itemID="{0264E295-B6A0-4127-AE4F-E4B4672A7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553a75-aa3b-4d64-843a-fa5898e7c593"/>
    <ds:schemaRef ds:uri="59f09cdd-b59b-4c21-bd4b-c3ff604fb8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836BA9-D64E-42D5-BAE7-A88BE17E5EC1}">
  <ds:schemaRefs>
    <ds:schemaRef ds:uri="http://schemas.microsoft.com/office/2006/metadata/properties"/>
    <ds:schemaRef ds:uri="http://schemas.microsoft.com/office/infopath/2007/PartnerControls"/>
    <ds:schemaRef ds:uri="59f09cdd-b59b-4c21-bd4b-c3ff604fb86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Research Information</vt:lpstr>
    </vt:vector>
  </TitlesOfParts>
  <Manager/>
  <Company>University of Nebraska-Lincoln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Overfield</dc:creator>
  <cp:keywords/>
  <dc:description/>
  <cp:lastModifiedBy>Abril Rangel</cp:lastModifiedBy>
  <cp:revision/>
  <dcterms:created xsi:type="dcterms:W3CDTF">2019-06-25T18:55:56Z</dcterms:created>
  <dcterms:modified xsi:type="dcterms:W3CDTF">2024-03-19T23:03:34Z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0x01010099D41979DB64A44CA90E15A044732B6A</vt:lpwstr>
  </property>
</Properties>
</file>